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worldhealthorg.sharepoint.com/sites/HQHSPHAI/Shared Documents/General/4. Technical Projects and Awards/TZG and Operational Tools/WFD OT/03_Materials/01 English/03_Module 3 Workforce Planning/Step 09_Link critical needs, competencies, and resources and initiate the workplan/"/>
    </mc:Choice>
  </mc:AlternateContent>
  <xr:revisionPtr revIDLastSave="2864" documentId="8_{E3717466-88C6-4882-8E79-63A1E30A42ED}" xr6:coauthVersionLast="47" xr6:coauthVersionMax="47" xr10:uidLastSave="{104006B8-DB17-477F-9355-FC1242972C59}"/>
  <bookViews>
    <workbookView xWindow="30255" yWindow="4485" windowWidth="15375" windowHeight="7815" tabRatio="604" xr2:uid="{00000000-000D-0000-FFFF-FFFF00000000}"/>
  </bookViews>
  <sheets>
    <sheet name="Filterable" sheetId="10" r:id="rId1"/>
    <sheet name="Resources only" sheetId="7" r:id="rId2"/>
    <sheet name="Tools only" sheetId="6" r:id="rId3"/>
    <sheet name="All tools and resources" sheetId="5" r:id="rId4"/>
    <sheet name="Excluded tools and resources" sheetId="4" r:id="rId5"/>
    <sheet name="Areas of Enabling Enivornment" sheetId="2" r:id="rId6"/>
    <sheet name="Inclusion criteria" sheetId="3" r:id="rId7"/>
  </sheets>
  <definedNames>
    <definedName name="_xlnm._FilterDatabase" localSheetId="3" hidden="1">'All tools and resources'!$A$1:$X$197</definedName>
    <definedName name="_xlnm._FilterDatabase" localSheetId="5" hidden="1">'Areas of Enabling Enivornment'!$A$3:$C$3</definedName>
    <definedName name="_xlnm._FilterDatabase" localSheetId="4" hidden="1">'Excluded tools and resources'!$A$1:$V$1</definedName>
    <definedName name="_xlnm._FilterDatabase" localSheetId="0" hidden="1">Filterable!$A$2:$AX$198</definedName>
    <definedName name="_xlnm._FilterDatabase" localSheetId="1" hidden="1">'Resources only'!$A$1:$X$69</definedName>
    <definedName name="_xlnm._FilterDatabase" localSheetId="2" hidden="1">'Tools only'!$A$1:$X$129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R/dK41QUejGJXMcGmWgwuRKkSpMjjlNWpGlblgJEMHY="/>
    </ext>
  </extLst>
</workbook>
</file>

<file path=xl/sharedStrings.xml><?xml version="1.0" encoding="utf-8"?>
<sst xmlns="http://schemas.openxmlformats.org/spreadsheetml/2006/main" count="14973" uniqueCount="1265">
  <si>
    <t>Tracking</t>
  </si>
  <si>
    <t>Sign-up sheet for validation of data</t>
  </si>
  <si>
    <t>Area(s) of the enabling environment addressed (see next tab for the list)</t>
  </si>
  <si>
    <t>Name of resource</t>
  </si>
  <si>
    <t>Link to general tool</t>
  </si>
  <si>
    <t>Publishing Institution</t>
  </si>
  <si>
    <t>Year established</t>
  </si>
  <si>
    <t>Year of most recent update</t>
  </si>
  <si>
    <t>Level of application</t>
  </si>
  <si>
    <t>Available Languages</t>
  </si>
  <si>
    <t>Target audience (age group, experience level)</t>
  </si>
  <si>
    <t>Sector</t>
  </si>
  <si>
    <t>Category i.e., Guidance, framework, strategy, action plan, code, tool, assessment, evaluation, programme, roadmap</t>
  </si>
  <si>
    <t>Key topics/ Objectives</t>
  </si>
  <si>
    <t>Geographic scope</t>
  </si>
  <si>
    <t>Fees/ Cost</t>
  </si>
  <si>
    <t>Output i.e., report, assessment results, action plan, framework</t>
  </si>
  <si>
    <t>Modalities (Virtual, In-person, Hybrid, Combination)</t>
  </si>
  <si>
    <t>Duration</t>
  </si>
  <si>
    <t>Duration unit</t>
  </si>
  <si>
    <t>How it was identified</t>
  </si>
  <si>
    <t>Comment</t>
  </si>
  <si>
    <t xml:space="preserve">Asia-Pacific Regional quadripartite One Health Questionnaire </t>
  </si>
  <si>
    <t>https://rr-asia.woah.org/en/events/the-9th-asia-pacific-workshop-on-multisectoral-collaboration-at-the-animal-human-ecosystems-interface/</t>
  </si>
  <si>
    <t>National</t>
  </si>
  <si>
    <t>Laboratory</t>
  </si>
  <si>
    <t>This tool will help public health laboratory professionals prioritize the use of existing resources, document and communicate laboratory priorities to policymakers, and monitor laboratories’ informatics capabilities on an on-going basis. Because concerned PHL directors, senior staff, and informatics experts guided development of the self-assessment, this tool can be seen as representing best-practice benchmarks and standards.</t>
  </si>
  <si>
    <t>OHHLEP Inventory</t>
  </si>
  <si>
    <t>Informatics Self Assessment Tool</t>
  </si>
  <si>
    <t>https://www.aphl.org/programs/informatics/Documents/LEI_2013Jun_Informatics-Self-Assessment-Tool-for-PHLs.pdf</t>
  </si>
  <si>
    <t>Public Health Laboratory professionals</t>
  </si>
  <si>
    <t>Global</t>
  </si>
  <si>
    <t>This self-assessment tool gives PHL professionals new ability to identify and plan in a comprehensive, systems-oriented manner for the informatics capabilities they need. This is also the first initiative that has sought to measure overall informatics capabilities in PHLs. This tool will help PHL professionals prioritize the use of existing resources, document and communicate laboratory priorities to policymakers, and monitor laboratories’ informatics capabilities on an on-going basis. Because concerned PHL directors, senior staff, and informatics experts guided development of the self-assessment, this tool can be seen as representing best-practice benchmarks and standards</t>
  </si>
  <si>
    <t>One Health Surveillance Toolkit </t>
  </si>
  <si>
    <t>https://onehealthtoolkit.org/</t>
  </si>
  <si>
    <t>Chiang Mai University’s (CMU) College of Veterinary Medicine</t>
  </si>
  <si>
    <t>Asia</t>
  </si>
  <si>
    <t>Online search</t>
  </si>
  <si>
    <t>https://www.survtools.org/wiki/surveillance-evaluation/lib/exe/fetch.php?media=guidance_v1.pdf</t>
  </si>
  <si>
    <t>CIRAD</t>
  </si>
  <si>
    <t>Surveillance</t>
  </si>
  <si>
    <t>Electronic Integrated Disease Surveillance System (EIDSS)</t>
  </si>
  <si>
    <t>https://github.com/EIDSS</t>
  </si>
  <si>
    <t>Defence Threat Reduction Agency (DTRA)</t>
  </si>
  <si>
    <t>National level, Animal Health and Human Health sectors</t>
  </si>
  <si>
    <t>Reporting/Data Management</t>
  </si>
  <si>
    <t>Integrated Disease reporting system</t>
  </si>
  <si>
    <t>Operational tool on rapid risk assessment methodology</t>
  </si>
  <si>
    <t>https://www.ecdc.europa.eu/en/publications-data/operational-tool-rapid-risk-assessment-methodology-ecdc-2019</t>
  </si>
  <si>
    <t>ECDC</t>
  </si>
  <si>
    <t>English</t>
  </si>
  <si>
    <t>Public health experts responsible for developing RRAs at European, national or sub-national level</t>
  </si>
  <si>
    <t>Risk assessment</t>
  </si>
  <si>
    <t>Rapid risk assessment</t>
  </si>
  <si>
    <t>Free</t>
  </si>
  <si>
    <t>Country Assessment for the Environment Sector in Health</t>
  </si>
  <si>
    <t>EcoHealth Alliance</t>
  </si>
  <si>
    <t xml:space="preserve">National </t>
  </si>
  <si>
    <t>Multisectoral</t>
  </si>
  <si>
    <t>All</t>
  </si>
  <si>
    <t xml:space="preserve">While recognizing that abiotic factors affect ecosystem integrity and should be considered by broader environmental services, the overall scope of the tool is focused on the health of living ecological components – specifically humans, animals and plants. List of Components: I. Resources, Governance, 
and Collaboration: a. Personnel Resources; b. Financial Resources; c. Governance/Legal Authority; d. Collaboration II. Technical Aspects: a. Environmental Surveillance; b. Laboratory; c. Risk Analysis; d. Emergency Management
III. Focal Issues: a. Aquatic and Terrestrial Wildlife and Ecosystems; b. Vectors; c. Invasive Alien Species; d. Plants and Soil.
</t>
  </si>
  <si>
    <t>Emerging Infectious Disease (EID) Risk Profile</t>
  </si>
  <si>
    <t>https://www.ecohealthalliance.org/wp-content/uploads/2022/06/Ghana_Workshop-Report.pdf</t>
  </si>
  <si>
    <t xml:space="preserve">National, Subnational </t>
  </si>
  <si>
    <t>1) Risk profile: a high-level snapshot of key factors affecting disease emergence, spread, vulnerability, and protection; 2) Literature review: expands on relevant factors, particularly around current interfaces for emergence and anticipated changes that may affect risk; and 3) Country Assessment of Environmental Health Services: examines capacity to assess and manage threats, particularly related to wildlife-borne epidemic and pandemic prevention and detection.</t>
  </si>
  <si>
    <t>1. The organization and functioning of the collaboration in the multisectoral surveillance system; and 2. The key functions of collaboration for an effective and sustainable multisectoral surveillance system.</t>
  </si>
  <si>
    <t>Electronic Integrated Disease Surveillance &amp; Response (eIDSR)</t>
  </si>
  <si>
    <t>https://www.ehealthafrica.org/eidsr</t>
  </si>
  <si>
    <t>eHealth Africa</t>
  </si>
  <si>
    <t>EU, Directorate-General for Health and Food Safety</t>
  </si>
  <si>
    <t>Prevention, control and eradication of animal diseases</t>
  </si>
  <si>
    <t>Regional</t>
  </si>
  <si>
    <t>Traceability of animal movements and certification (TRACES NT)</t>
  </si>
  <si>
    <t>https://food.ec.europa.eu/animals/traces_en#:~:text=TRACES%20NT%20features%20electronic%20certification,decision%20taken%20on%20a%20consignment.</t>
  </si>
  <si>
    <t>One Health Commission One Health Tools &amp; Toolkits</t>
  </si>
  <si>
    <t>One Health European Joint Program (EJP) Decision Support Tool for One Health Risk Assessment</t>
  </si>
  <si>
    <t>https://onehealthejp.eu/community/news/ohejp-blog/ohejp-decision-support-tool-for-one-health-risk-assessment</t>
  </si>
  <si>
    <t>European Commission</t>
  </si>
  <si>
    <t>Qualitative risk assessment; Deterministic risk assessment; Stochastic risk assessment; Bespoke modelling techniques; Qualitative disease prioritisation; Semi-quantitative disease prioritisation; Quantitative disease prioritisation; Multi-country disease prioritisation; Regional disease prioritisation; Cost-benefit analysis; Import risk assessment: stochastic; Farm-to-consumption QMRA; Preliminary outbreak assessment; Rapid risk assessment; Horizon scanning</t>
  </si>
  <si>
    <t>OHHLEP Inventory; One Health Commission One Health Tools &amp; Toolkits</t>
  </si>
  <si>
    <t>OHEJP Outcome Inventory (OHOI) </t>
  </si>
  <si>
    <t>https://c1abo859.caspio.com/dp/e05d7000137f7c9dd846442f83fc</t>
  </si>
  <si>
    <t>One Health Tools &amp; Toolkits for Zoonotic Disease Control</t>
  </si>
  <si>
    <t>OH-EpiCap</t>
  </si>
  <si>
    <t>One Health European Joint Program (OHEJP)</t>
  </si>
  <si>
    <t>https://onehealthejp.eu/</t>
  </si>
  <si>
    <t xml:space="preserve">Harmonized approaches, methodologies,  and procedures for the design and implementation of surveillance activities , laboratory methods , reference material and data , interpretation of surveillance data , cross-sector communication  and actions </t>
  </si>
  <si>
    <t>This program includes 6 collaborative projects</t>
  </si>
  <si>
    <t>ORION Knowledge Hub</t>
  </si>
  <si>
    <t>https://aginfra.d4science.org/web/orionknowledgehub/catalogue</t>
  </si>
  <si>
    <t>One Health Risk Analysis System (OHRAS)</t>
  </si>
  <si>
    <t>https://www.ohras.eu/page/home</t>
  </si>
  <si>
    <t>Support countries to set up or strengthen One Health collaboration in the area of risk analysis (signaling, risk assessment, risk management, risk communication) of zoonoses including antimicrobial resistance.</t>
  </si>
  <si>
    <t>Voluntary guidance tool for the sustainable enhancement of small-scale livestock productivity</t>
  </si>
  <si>
    <t>https://www.fao.org/fsnforum/consultation/voluntary-guidance-tool-sustainable-enhancement-small-scale-livestock-productivity</t>
  </si>
  <si>
    <t>FAO</t>
  </si>
  <si>
    <t>Pending</t>
  </si>
  <si>
    <t>Global but focus on low- and middle-income countries, where small-scale livestock production is most important and productivity is reported to be lower</t>
  </si>
  <si>
    <t>Global Forum on Food Security and Nutrition (FSN Forum) Listserv</t>
  </si>
  <si>
    <t>One Health Monitoring Tool (OHMT)</t>
  </si>
  <si>
    <t>https://www.fao.org/kenya/news/detail-events/en/c/1512532/</t>
  </si>
  <si>
    <t>English, will be available in other UN languages</t>
  </si>
  <si>
    <t>Assessment</t>
  </si>
  <si>
    <t>One Health</t>
  </si>
  <si>
    <t>Comprehensive and coordinated high level assessment of OH governance and operationalization progress, identify gaps and challenges, and orient users to identify solutions and use the existing OH tools and resources</t>
  </si>
  <si>
    <t>Enforcement</t>
  </si>
  <si>
    <t>FAO Surveillance Evaluation Tool (FAO-SET)</t>
  </si>
  <si>
    <t>http://www.fao.org/ag/againfo/programmes/en/empres/tools_SET.html</t>
  </si>
  <si>
    <t>FAO staff and national level veterinary members</t>
  </si>
  <si>
    <t>Animal disease surveillance systems</t>
  </si>
  <si>
    <t>30-35K USD per mission</t>
  </si>
  <si>
    <r>
      <rPr>
        <sz val="11"/>
        <color theme="1"/>
        <rFont val="Calibri"/>
        <family val="2"/>
      </rPr>
      <t xml:space="preserve">Visual outputs generated by the tool include: 1) Capacity for core categories of surveillance system; 2) Performance attributes of system; </t>
    </r>
    <r>
      <rPr>
        <strike/>
        <sz val="11"/>
        <color theme="1"/>
        <rFont val="Calibri"/>
        <family val="2"/>
      </rPr>
      <t>and 3) JEE scores for specific JEE indicators related to surveillance, from animal health lens</t>
    </r>
    <r>
      <rPr>
        <sz val="11"/>
        <color theme="1"/>
        <rFont val="Calibri"/>
        <family val="2"/>
      </rPr>
      <t>. A final evaluation report is generated with evaluation results and a locally-relevant action plan for improvement of the national animal disease surveillance system</t>
    </r>
  </si>
  <si>
    <t>Evaluation mission</t>
  </si>
  <si>
    <t>Infrastructure</t>
  </si>
  <si>
    <t>FAO Laboratory mapping tool (FAO-LMT)</t>
  </si>
  <si>
    <t>English, French, Spanish, Russian</t>
  </si>
  <si>
    <t>Global veterinary laboratory leaders</t>
  </si>
  <si>
    <t>The tool automatically generates graphical outputs and a profile which can be followed over time to evaluate the evolution of laboratory capacities, guide capacity building and develop strategic plans that will correspond to individual laboratory needs, addressing all key elements required for an operational laboratory.</t>
  </si>
  <si>
    <t xml:space="preserve">Progressive Pathway for Emergency Preparedness (PPEP)
</t>
  </si>
  <si>
    <t>https://www.fao.org/3/cb7324en/cb7324en.pdf#:~:text=Developed%20by%20the%20Food%20and%20Agriculture%20Organization%20of,standardise%20their%20animal%20health%20emergency%20management%20capacity%20needs.</t>
  </si>
  <si>
    <t>Emergency preparedness / Zoonoses</t>
  </si>
  <si>
    <t>The PPEP provides a ‘diagnostic kit’ to be applied to individual countries to identify their and their regions’ capability needs in terms of readiness as regards animal health emergencies, and to pinpoint how countries can  work both independently and collectively to assist each other in reaching  an adequate level of preparedness, particularly in terms of transboundary animal diseases. Once the results of the assessments are gathered in a reasoned analytic report, it can be shared with FAO’s regions and  EMC-AH for strategic planning and implementation purposes.</t>
  </si>
  <si>
    <t>Progressive Management Pathway for Terrestrial Animal Biosecurity (PMP-TAB)</t>
  </si>
  <si>
    <t>https://www.fao.org/documents/card/en?details=cc5771en#:~:text=The%20FAO%20Progressive%20Management%20Pathway,enterprise%2C%20community%20and%20national%20levels.</t>
  </si>
  <si>
    <t>Stakeholders along terrestrial animal value chains</t>
  </si>
  <si>
    <t>Biosecurity</t>
  </si>
  <si>
    <t>Self-funded</t>
  </si>
  <si>
    <t>An action plan to pilot biosecurity initiative(s) and improved biosecurity at farm/sector/ national levels with defined milestones</t>
  </si>
  <si>
    <t>In-person, field</t>
  </si>
  <si>
    <t>Joint Outbreak Investigation (JOIN) Tool</t>
  </si>
  <si>
    <t>TBD</t>
  </si>
  <si>
    <t>Coordinated investigation protocol; data quality assessment; consistent and accurate quality data</t>
  </si>
  <si>
    <t>For use as an intra/after-action review tool following the investigation of zoonotic events</t>
  </si>
  <si>
    <t>Other</t>
  </si>
  <si>
    <t>EMPRES Global Animal Disease Information System (EMPRES-i)</t>
  </si>
  <si>
    <t>https://empres-i.apps.fao.org/</t>
  </si>
  <si>
    <t>Implementation Review and Support/ Surveillance</t>
  </si>
  <si>
    <t>A web-based application that has been designed to support veterinary services by facilitating the organization and access to regional and global disease information.</t>
  </si>
  <si>
    <t>Good emergency management practice: The essentials – A guide to preparing for animal health emergencies</t>
  </si>
  <si>
    <t>https://www.fao.org/documents/card/en/c/cb3833en</t>
  </si>
  <si>
    <t>Good emergency management practice</t>
  </si>
  <si>
    <t>Good emergency management practice for animal health events</t>
  </si>
  <si>
    <t>Funding; Political will</t>
  </si>
  <si>
    <t>Community of Practice - Return on Investment for One Health and One Health investment planning</t>
  </si>
  <si>
    <t>https://virtual-learning-center.fao.org/course/view.php?id=140</t>
  </si>
  <si>
    <t>FAO Virtual Learning Center</t>
  </si>
  <si>
    <t>Diverse group of members with a range of technical knowledge, skills, and experience on returns for investment and economic evaluations of One Health as well as One Health investment planning.</t>
  </si>
  <si>
    <t>One Health and One Health investment planning</t>
  </si>
  <si>
    <t>None</t>
  </si>
  <si>
    <t>Knowledge exchange</t>
  </si>
  <si>
    <t>Virtual</t>
  </si>
  <si>
    <t>Political will</t>
  </si>
  <si>
    <t>Community of Practice - Progressive Management Pathway for Terrestrial Animal Biosecurity (PMP-TAB)</t>
  </si>
  <si>
    <t>https://virtual-learning-center.fao.org/mod/page/view.php?id=8724</t>
  </si>
  <si>
    <t>Practitioners interested in biosecurity</t>
  </si>
  <si>
    <t>OUTbreak COSting Tool (OUTCOST)</t>
  </si>
  <si>
    <r>
      <rPr>
        <sz val="11"/>
        <color theme="10"/>
        <rFont val="Calibri"/>
        <family val="2"/>
      </rPr>
      <t xml:space="preserve">https://www.fao.org/fileadmin/user_upload/faoweb/animal-health/OutCosT_PIG.xlsx;
</t>
    </r>
    <r>
      <rPr>
        <u/>
        <sz val="11"/>
        <color rgb="FF1155CC"/>
        <rFont val="Calibri"/>
        <family val="2"/>
      </rPr>
      <t>https://pubmed.ncbi.nlm.nih.gov/35526144/</t>
    </r>
  </si>
  <si>
    <t>Carla</t>
  </si>
  <si>
    <t>Field Training Program for Wildlife, Environment, Biodiversity &amp; Ecosystems (FTP-WEBE) Needs Assessment</t>
  </si>
  <si>
    <t>https://rr-asia.woah.org/wp-content/uploads/2022/09/d2-5-fao-rap-wildlife-work-overview_s-newman.pdf</t>
  </si>
  <si>
    <t>FAO Asia and the Pacific region</t>
  </si>
  <si>
    <t>In-service professionals from Ministries of Forestry, Wildlife, &amp; Natural Resource Management</t>
  </si>
  <si>
    <t>Environment</t>
  </si>
  <si>
    <t>Strengthen the capacity of the natural resource management and environment sector to participate in an interoperable manner with human and animal professionals and to support One Health policies, legislation and interventions</t>
  </si>
  <si>
    <t>Cost of hosting the workshop and the time of the professionals that is dedicated to preparing and participating in the workshop</t>
  </si>
  <si>
    <t>Stakeholder map of the environment sector; Scores for indicators in relation to the environment sector capacity at national level</t>
  </si>
  <si>
    <t>In-person</t>
  </si>
  <si>
    <t>2-day workshop</t>
  </si>
  <si>
    <t>Days</t>
  </si>
  <si>
    <t>Self identified</t>
  </si>
  <si>
    <t>Epidemiology Mapping Tool (EMT)</t>
  </si>
  <si>
    <t>https://www.fao.org/documents/card/en?details=cc8106en</t>
  </si>
  <si>
    <t>FAO Emergency Centre for Transboundary Animal Diseases (ECTAD), Asia and the Pacific region</t>
  </si>
  <si>
    <t>Epidemiology</t>
  </si>
  <si>
    <t>FAO RAP</t>
  </si>
  <si>
    <t>A manual for primary animal health care worker</t>
  </si>
  <si>
    <t xml:space="preserve">https://www.fao.org/documents/card/en?details=d1a078bd-184a-587a-9fbb-ef616f98f5ae </t>
  </si>
  <si>
    <t xml:space="preserve">FAO </t>
  </si>
  <si>
    <t>Standard Operating Procedures (SOPs)</t>
  </si>
  <si>
    <t>ISAVET SOPs for Animal handling and sampling (pg 733 of Frontline curriculum Instructor manual)</t>
  </si>
  <si>
    <t>https://www.fao.org/3/cb5487en/cb5487en.pdf</t>
  </si>
  <si>
    <t>Frontline</t>
  </si>
  <si>
    <t>In-service veterinarians and veterinary paraprofessionals</t>
  </si>
  <si>
    <t>Field epidemiology</t>
  </si>
  <si>
    <t>AFRO</t>
  </si>
  <si>
    <t>Cost of hosting the training</t>
  </si>
  <si>
    <t>Certificate of completion based on project-based performance assessment</t>
  </si>
  <si>
    <t>Four weeks of classroom training and three months of “in-service” training</t>
  </si>
  <si>
    <t>Weeks</t>
  </si>
  <si>
    <t>TAG</t>
  </si>
  <si>
    <t>ISAVET SOP for Biosafety and Biosecurity (pg 730)</t>
  </si>
  <si>
    <t>ISAVET SOP for Laboratory Specimen Submission, Packaging and Shipping (pg 753 of the Frontline ISAVET Instructor Manual)</t>
  </si>
  <si>
    <t>Policy/ Legislation/ Strategies</t>
  </si>
  <si>
    <t>https://www.ippc.int/en/pce/</t>
  </si>
  <si>
    <t>FAO; IPPC</t>
  </si>
  <si>
    <t>National Plant Protection Organizations</t>
  </si>
  <si>
    <t>Assessment/Implementation</t>
  </si>
  <si>
    <t>1. Draft by consensus with all stakeholders a National Capacity Development Phytosanitary Strategy. 2. Revise the phytosanitary legislation. 3. Enhance dialogue with donors and all national stakeholders</t>
  </si>
  <si>
    <t>One Health Joint Plan of Action (OH JPA) Implementation Guide</t>
  </si>
  <si>
    <t>https://www.who.int/publications/i/item/9789240082069</t>
  </si>
  <si>
    <t>FAO; UNEP; WHO; WOAH</t>
  </si>
  <si>
    <t xml:space="preserve">Stakeholder groups with an interest in the health of humans, animals (terrestrial, aquatic, wild and domestic), plants and the environment </t>
  </si>
  <si>
    <t>Action tracks and three pathways of the theory of change</t>
  </si>
  <si>
    <t>Costed national action plans</t>
  </si>
  <si>
    <t>National action plan for One Health</t>
  </si>
  <si>
    <t>N/A</t>
  </si>
  <si>
    <t>Food Control Systems Assessment Tool</t>
  </si>
  <si>
    <t>FAO; WHO</t>
  </si>
  <si>
    <t>Governance/ Institutional structure/ Cross-sectoral structure</t>
  </si>
  <si>
    <t>Surveillance and Information Sharing Operational Tool (SIS OT)</t>
  </si>
  <si>
    <t>https://www.who.int/initiatives/tripartite-zoonosis-guide/surveillance-and-information-sharing-operational-tool</t>
  </si>
  <si>
    <t>SIS Development plan and the implementation roadmap, the supporting toolkit</t>
  </si>
  <si>
    <t>Combination</t>
  </si>
  <si>
    <t>Monitoring and Evaluation Operational Tool (M&amp;E OT)</t>
  </si>
  <si>
    <t>FAO; WHO; WOAH</t>
  </si>
  <si>
    <t>Zoonosis, One Health, coordinated monitoring and evaluation</t>
  </si>
  <si>
    <t>M&amp;E Framework, indicator matrix,data collection forms</t>
  </si>
  <si>
    <t>https://www.swm-programme.info/en/legal-hub</t>
  </si>
  <si>
    <t>Legal Country Profiles,</t>
  </si>
  <si>
    <t>Surveillance Network Assessment Tool (OASIS)</t>
  </si>
  <si>
    <t>https://www.cambridge.org/core/journals/epidemiology-and-infection/article/oasis-an-assessment-tool-of-epidemiological-surveillance-systems-in-animal-health-and-food-safety/845374EB93FAE51055A5354A02C4BE33</t>
  </si>
  <si>
    <t>French animal health epidemiological surveillance platform (ESA platform)</t>
  </si>
  <si>
    <t>National level, surveillance experts</t>
  </si>
  <si>
    <t>The One Health Systems Assessment for Priority Zoonoses (OH-SAPZ)</t>
  </si>
  <si>
    <t>https://georgetown.app.box.com/s/50r9ay3kac56zfady15mdbas2k0zm69g</t>
  </si>
  <si>
    <t>Georgetown University</t>
  </si>
  <si>
    <t>National Level</t>
  </si>
  <si>
    <t>Implementation Review and Support</t>
  </si>
  <si>
    <t>The overall goal of the assessment tool is to help identify priorities and gaps that limit information sharing for action through an examination of coordination and communications from the index case to notification at the national and international levels, focusing on zoonotic diseases seen as a priority by all implicated sectors.</t>
  </si>
  <si>
    <t>Political Will</t>
  </si>
  <si>
    <t>Advocacy toolkit Inclusiveness and health equity in national eye health strategies</t>
  </si>
  <si>
    <t>https://www.infontd.org/practical-material/advocacy-toolkit-inclusiveness-and-health-equity-national-eye-health-strategies</t>
  </si>
  <si>
    <t>NTD Inclusion Score Card (NISC) Tool</t>
  </si>
  <si>
    <t>https://www.infontd.org/NISC</t>
  </si>
  <si>
    <t>Leprosy Elimination Monitoring Tool</t>
  </si>
  <si>
    <t>The Community Engagement in Eye Health Assessment Tool (CEEHAT)</t>
  </si>
  <si>
    <t>The Power Awareness Tool</t>
  </si>
  <si>
    <t>Tropical Data</t>
  </si>
  <si>
    <t>African Leaders Malaria Alliance (ALMA) Country Scorecard management tools</t>
  </si>
  <si>
    <t>PRagmatic-Explanatory Continuum Indicator Summary (PRECIS-2)</t>
  </si>
  <si>
    <t>Tools for Scientific Dissemination (no longer active?)</t>
  </si>
  <si>
    <t>Researchers and post-graduate students interested in scientific advertising.</t>
  </si>
  <si>
    <t>Certificate of completion, no quiz</t>
  </si>
  <si>
    <t>15 hours</t>
  </si>
  <si>
    <t>No longer active?</t>
  </si>
  <si>
    <t>Wildlife and forest crime analytic toolkit (second edition)</t>
  </si>
  <si>
    <t>https://cites.org/sites/default/files/ICCWC%20Vision/ICCWC/ICCWC%20Wildlife%20and%20Forest%20Crime%20Analytic%20Toolkit%202022.pdf</t>
  </si>
  <si>
    <t>Control and prevention of Wildlife and forest crimes, by their identification, the development of policies and application preventie measures.</t>
  </si>
  <si>
    <t>One Health Student Group Start-Up Toolkit </t>
  </si>
  <si>
    <t>https://docs.google.com/document/d/1VYsqJRA_CmzEI8M1yIuCQ5GNgHwg6rLwFwRREmc7_5k/edit</t>
  </si>
  <si>
    <t>International Student One Health Alliance (ISOHA)</t>
  </si>
  <si>
    <t>Tools &amp; Toolkits for One Health Organizational Management</t>
  </si>
  <si>
    <t>State Governmental One Health Advocacy Guide for United States</t>
  </si>
  <si>
    <t>https://docs.google.com/document/d/1nMnhXPh4k8M-ZBagt-KQA1Ek-8VCPeJ5bkn7ah03Whw/edit</t>
  </si>
  <si>
    <t>International Student One Health Alliance (ISOHA) and Iowa One Health (IOH)</t>
  </si>
  <si>
    <t>One Health Tools &amp; Toolkits for Advocacy, Policy, &amp; Governance</t>
  </si>
  <si>
    <t>Intergovernmental Science-Policy Platform on Biodiversity and Ecosystem Services (IPBES) Assessments </t>
  </si>
  <si>
    <t>https://ipbes.net</t>
  </si>
  <si>
    <t xml:space="preserve">Decision makers / Policymakers </t>
  </si>
  <si>
    <t>Protected Areas Management Effectiveness (PAME) Assessment</t>
  </si>
  <si>
    <t>https://www.unep.org/cep/resources/publication/how-conduct-protected-areas-management-effectiveness-assessment</t>
  </si>
  <si>
    <t>Policymakers</t>
  </si>
  <si>
    <t>Data / Protected areas / Guidance for assessment</t>
  </si>
  <si>
    <t>Guide the assessment and the management of a protected area. / Informs how a protected areas are being managed through the available reports. / Maintain and preserve aprotected area's value.</t>
  </si>
  <si>
    <t>The Ecosystem Approach: Five Steps to Implementation</t>
  </si>
  <si>
    <t>IUCN Commission on ecosystem management</t>
  </si>
  <si>
    <t>Sustainable management of ecosystems and their resources /  Integrated approach to the management of ecosystems / applicatioins of the 12 principles  defined for an ecosystem approach</t>
  </si>
  <si>
    <t>Guide to Generating Political Will and Public Will Toolkit</t>
  </si>
  <si>
    <t>https://academyhealth.org/sites/default/files/ppw_toolkit_0.pdf</t>
  </si>
  <si>
    <t>Montana State University; Northwestern University</t>
  </si>
  <si>
    <t>All levels</t>
  </si>
  <si>
    <t>Any group looking to generate political will and/ or public will</t>
  </si>
  <si>
    <t xml:space="preserve">The PPW Toolkit provides an overview of the general tasks necessary in developing an effective PPW campaign around a particular problem. </t>
  </si>
  <si>
    <t>PPW Campaign</t>
  </si>
  <si>
    <t>Not indicated</t>
  </si>
  <si>
    <r>
      <rPr>
        <sz val="11"/>
        <color theme="1"/>
        <rFont val="Calibri"/>
        <family val="2"/>
      </rPr>
      <t>No direct context for this document was found (e.g., press release, information on the author working group, funding sources), but it seems to be a product of a blog called "</t>
    </r>
    <r>
      <rPr>
        <i/>
        <sz val="11"/>
        <color theme="1"/>
        <rFont val="Calibri"/>
        <family val="2"/>
      </rPr>
      <t>People, Places, Deliberation"</t>
    </r>
    <r>
      <rPr>
        <sz val="11"/>
        <color theme="1"/>
        <rFont val="Calibri"/>
        <family val="2"/>
      </rPr>
      <t xml:space="preserve"> hosted by the CommGAP World Bank that was active between 2008 and 2013</t>
    </r>
  </si>
  <si>
    <t>Integrated approaches to Health: A Handbook for Evaluation of One Health</t>
  </si>
  <si>
    <t>https://www.wageningenacademic.com/doi/abs/10.3920/978-90-8686-875-9?role=tab</t>
  </si>
  <si>
    <t>Network on Evaluation of One Health (NEOH)</t>
  </si>
  <si>
    <t>Practitioners, researchers, evaluators as well as funders of integrated approaches to health and beyond.</t>
  </si>
  <si>
    <t>Methodology to evaluate One Health
in an iterative way that includes characterisation of One Health in a
participatory process and development of an evaluation framework
based on systems theory</t>
  </si>
  <si>
    <t>OHHLEP Inventory; Gabrielle Laing</t>
  </si>
  <si>
    <t>District Health Information Software 2 (DHIS2)</t>
  </si>
  <si>
    <t>https://dhis2.org/</t>
  </si>
  <si>
    <t>Data validation, analysis, visualization and sharing features</t>
  </si>
  <si>
    <t>One Health matrix tool</t>
  </si>
  <si>
    <t>https://www.sciencedirect.com/science/article/pii/S2352771421000793</t>
  </si>
  <si>
    <t>https://onehealthworkforceacademies.org/resources/one-health-competency-framework-english/</t>
  </si>
  <si>
    <t>One Health Workforce Academies</t>
  </si>
  <si>
    <t>Tools &amp; Toolkits for One Health Education</t>
  </si>
  <si>
    <t>One Health Clinic Toolkit </t>
  </si>
  <si>
    <t>https://www.onehealthclinic.org/toolkit</t>
  </si>
  <si>
    <t>Seattle One Health Clinic</t>
  </si>
  <si>
    <t>Tools &amp; Toolkits for One Health Event-Planning</t>
  </si>
  <si>
    <t>https://deohs.washington.edu/cohr/one-health-clinic</t>
  </si>
  <si>
    <t>Spatial Monitoring and Reporting Tool (SMART)</t>
  </si>
  <si>
    <t>https://smartconservationtools.org/en-us/</t>
  </si>
  <si>
    <t>SMART Partnership</t>
  </si>
  <si>
    <t>AfyaData</t>
  </si>
  <si>
    <t>http://afyadata.sacids.org/about</t>
  </si>
  <si>
    <t>South African Centre for Infectious Disease Surveillance</t>
  </si>
  <si>
    <t>African one health professionals</t>
  </si>
  <si>
    <t>Arizona One Health Toolkit</t>
  </si>
  <si>
    <t>https://www.azdhs.gov/documents/preparedness/epidemiology-disease-control/vector-borne-zoonotic-diseases/arizona-one-health-toolkit-2019.pdf</t>
  </si>
  <si>
    <t>State of Arizona</t>
  </si>
  <si>
    <t>One Health Surveillance Readiness and Requirements Tool (OHSRRT)</t>
  </si>
  <si>
    <t>The Johns Hopkins University</t>
  </si>
  <si>
    <t>National Level governmental ministries</t>
  </si>
  <si>
    <t>Requirements Analysis Report and functional requirements for an operational One Health surveillance system</t>
  </si>
  <si>
    <t xml:space="preserve">Capacity for Disaster Reduction Initiative (CADRI) Digital Tool </t>
  </si>
  <si>
    <t>https://www.cadri.net/cadritool/home; http://clh-ckan.apps.fao.org/dataset/toolkits-for-livelihood-assessment-climate-and-disaster-risk-screening-and-management/resource/15451f0b-fb57-44b9-bfbc-a50cc14a2cb5</t>
  </si>
  <si>
    <t>UNDP</t>
  </si>
  <si>
    <t>Environmental Impact Assessment (EIA) and Strategic Environmental Assessment (SEA): Towards an Integrated Approach</t>
  </si>
  <si>
    <t>https://www.unep.org/resources/report/environmental-impact-assessment-and-strategic-environmental-assessment-towards</t>
  </si>
  <si>
    <t>UNEP</t>
  </si>
  <si>
    <t>Intended for parties involved in EIA/SEA practice, training and professional development: Government staff, Multi- and bilateral agencies staff, Private sector personnel. Mostly for developing countries</t>
  </si>
  <si>
    <t>Guidance / Environmental impact</t>
  </si>
  <si>
    <t xml:space="preserve">Integrated assesment of the environmental impact / Support a more informed decision making and development of new policies </t>
  </si>
  <si>
    <t>https://www.unep.org/global-environment-outlook/why-global-environment-outlook-matters/global</t>
  </si>
  <si>
    <t>Assessments reports: GEO-1, GEO-2000, GEO-3, GEO-4,GEO-5, GEO-6 Regional and global assessments. /  IEA guidelines for intersectoral assessment and training manual</t>
  </si>
  <si>
    <t>Data Reporting Tool (DaRT) for Multilateral Environment Agreements (MEAs)</t>
  </si>
  <si>
    <t>https://dart.informea.org/</t>
  </si>
  <si>
    <t>Governments</t>
  </si>
  <si>
    <t>Intergovernmental Panel on Climate Change (IPCC) Assessments</t>
  </si>
  <si>
    <t>https://www.ipcc.ch/reports/</t>
  </si>
  <si>
    <t>Provide evidence of a changing environment to influence policy making and action for the environment</t>
  </si>
  <si>
    <t>Integrated Biodiversity Assessment Tool (IBAT)</t>
  </si>
  <si>
    <t>https://www.ibat-alliance.org/</t>
  </si>
  <si>
    <t>Offers authoritative data to stakeholders, companies, government nand funding bodies to reduce or prevent the impact on biodiversity and the environment, in cases of impllementation and funding of projects worldwide.                        /  Offers a visual screening of biodiversity / Offers authoritative biodiversity data from around the world / Allow an evidence base decisioin making and policy making linked to biodiversity and conservation.</t>
  </si>
  <si>
    <t>Protected Planet</t>
  </si>
  <si>
    <t>Resource for evidence based decision making / Communication analysis and sharing of data on protected areas / Informs on the progress towards achieving international environmental targets e.g. 2030 Sustainable Development Goals.</t>
  </si>
  <si>
    <t>One Health Toolkit for Health Officials Managing Companion Animals with SARS-CoV-2</t>
  </si>
  <si>
    <t>https://www.cdc.gov/coronavirus/2019-ncov/animals/toolkit.html</t>
  </si>
  <si>
    <t>United States Centers for Disease Control and Prevention (CDC)</t>
  </si>
  <si>
    <t>One Health Tools &amp; Toolkits for COVID-19 &amp; Other Emerging Infectious Diseases (EID)</t>
  </si>
  <si>
    <t>Public health and animal health officials collaborate using a One Health approach to conduct epidemiological investigations for companion animals with SARS-CoV-2 infection. Early coordination and communication between state and federal animal and public health partners is established.</t>
  </si>
  <si>
    <t>Generalizable One Health Framework (GOHF)</t>
  </si>
  <si>
    <t>https://www.nature.com/articles/s41598-022-12619-1.pdf</t>
  </si>
  <si>
    <t>One Health Zoonotic Disease Prioritization (OHZDP) Process</t>
  </si>
  <si>
    <t>https://www.cdc.gov/onehealth/global-activities/prioritization.html; https://www.cdc.gov/onehealth/what-we-do/zoonotic-disease-prioritization/completed-workshops.html; Prioritizing zoonotic diseases using a multisectoral, One Health approach for The Economic Community of West African States (ECOWAS); Using a One Health approach to prioritize zoonotic diseases in China, 2019; Multisectoral prioritization of zoonotic diseases in Uganda, 2017: A One Health perspective; Prioritizing Zoonoses for Global Health Capacity Building – Themes from One Health Zoonotic Disease Workshops in 7 Countries, 2014-2016; Prioritization of zoonotic diseases in Kenya, 2015; Prioritizing zoonotic diseases in Ethiopia using a one health approach; Prioritizing zoonoses: a proposed One Health tool for collaborative decision-making; One health zoonotic disease prioritization and systems mapping: An integration of two One Health tools</t>
  </si>
  <si>
    <t>External facilitating partners, CDC, along with country level ministries, generally ministries of health</t>
  </si>
  <si>
    <t>Prioritization/Zoonoses</t>
  </si>
  <si>
    <t>Prioritized list of zoonotic diseases that are agreed upon by all stakeholders by the end of the workshop
 Discussions about next steps and action plans for prioritized zoonoses and One Health implementation
 Workshop summary, available shortly after the workshop so governments can begin to work collaboratively to address the newly prioritized zoonoses
 Final workshop report that is reviewed and approved by all relevant One Health sectors that can be shared with potential funding partners and collaborators.</t>
  </si>
  <si>
    <t>Stepwise Approach to Rabies Elimination (SARE)</t>
  </si>
  <si>
    <t>https://rabiesalliance.org/tools/planning-tools/sare</t>
  </si>
  <si>
    <t>United States Centers for Disease Control and Prevention (CDC); GARC</t>
  </si>
  <si>
    <t>The SARE tool provides an Excel assessment scoresheet with measurable steps, designed as a logical flow of activities, to progress from Stage 0 to Stage 5, in efforts towards freedom from dog transmitted rabies. Countries with no information on rabies start at Stage 0, while others may start further along the scale, and when the country reaches Stage 5, it is free from dog-transmitted rabies.</t>
  </si>
  <si>
    <t>EnviroAtlas </t>
  </si>
  <si>
    <t>https://www.epa.gov/enviroatlas</t>
  </si>
  <si>
    <t>United States Environmental Protection Agency (US EPA)</t>
  </si>
  <si>
    <t>https://www.sciencedirect.com/science/article/pii/S2212041615000534</t>
  </si>
  <si>
    <t>One Health conference planning guide &amp; sample event proposal</t>
  </si>
  <si>
    <t>https://drive.google.com/file/d/0B4DtN7zpVBf8R3BmckEwYkRRSUhMcDhaaHhZcEVFTDBrSTZj/view?resourcekey=0-dq_MBngxxXxWrkte1elm6w</t>
  </si>
  <si>
    <t>University of Iowa College of Public Health</t>
  </si>
  <si>
    <t>One Health Systems Mapping and Analysis Resource Toolkit (OH-SMART)</t>
  </si>
  <si>
    <t>https://oh-smart.umn.edu/</t>
  </si>
  <si>
    <t>University of Minnesota (UMN) &amp; USDA</t>
  </si>
  <si>
    <t>County level government ministries</t>
  </si>
  <si>
    <t>Assessment, Action Planning, Prioritization</t>
  </si>
  <si>
    <t>1. Mapping and analysis of multi-sectoral agency systems 
 2. Improvement in agency coordination and collaboration around a specific crisis, outbreak or other complex challenge 
 3. Multi-sectoral systems improvement through pro-active planning, retroactive analysis of events and/or just-in-time response using actionable implementation plans developed during the OH-SMAR Workshop
 4. Development of a consensus action plan to advance systems strengthening across sectors</t>
  </si>
  <si>
    <t>PREDICT Resources</t>
  </si>
  <si>
    <t>https://ohi.vetmed.ucdavis.edu/programs-projects/predict-project/publications#Guides</t>
  </si>
  <si>
    <t>USAID</t>
  </si>
  <si>
    <t>Spillover Viral Risk Ranking </t>
  </si>
  <si>
    <t>https://spillover.global/</t>
  </si>
  <si>
    <t xml:space="preserve">A spillover risk report for each virus using a comprehensive database of viral findings in wildlife and associated animal, virus and environmental risk factors and viral spillover risk data. </t>
  </si>
  <si>
    <t>https://www.pnas.org/doi/10.1073/pnas.2002324118</t>
  </si>
  <si>
    <t>OH Information Systems Assessment Tool (OHIAT)</t>
  </si>
  <si>
    <t>https://www.jsi.com/resource/one-health-information-assessment-tool-ohiat-maturity-model/</t>
  </si>
  <si>
    <t>Incorporating OH into Policy &amp; Technical Guidance Toolkit</t>
  </si>
  <si>
    <t>https://s3.amazonaws.com/one-health-app/static/docs/toolkits/Incorporating_One_Health_into_Policy_and_Technical_Guidance_Toolkit/Incorporating_One_Health_into_Policy_and_Technical_Guidance_Toolkit_Overview.pdf</t>
  </si>
  <si>
    <t>One Health Policy Advocacy Toolkit</t>
  </si>
  <si>
    <t>https://s3.amazonaws.com/one-health-app/static/docs/toolkits/Policy_Advocacy_Toolkit/Policy_Advocacy_Toolkit_Overview.pdf</t>
  </si>
  <si>
    <t>One Health Policy Model Toolkit</t>
  </si>
  <si>
    <t>https://s3.amazonaws.com/one-health-app/static/docs/toolkits/One_Health_Policy_Model_Toolkit/OneHealth_Policy_Model_Overview.pdf</t>
  </si>
  <si>
    <t>One Health Stakeholder Mapping Toolkit</t>
  </si>
  <si>
    <t>https://s3.amazonaws.com/one-health-app/static/docs/toolkits/Stakeholder_Mapping_Toolkit/Stakeholder_Mapping_Toolkit_Overview.pdf</t>
  </si>
  <si>
    <t>Private Sector Engagement in One Health Toolkit</t>
  </si>
  <si>
    <t>https://s3.amazonaws.com/one-health-app/static/docs/toolkits/Private_Sector_Engagement_Toolkit/Private_Sector_Engagement_Toolkit_Overview.pdf</t>
  </si>
  <si>
    <t>One Health Platform Launch Toolkit</t>
  </si>
  <si>
    <t>https://s3.amazonaws.com/one-health-app/static/docs/toolkits/Platform_Launch_Toolkit/Platform_Launch_Toolkit_Overview.pdf</t>
  </si>
  <si>
    <t>Leading Change Toolkit </t>
  </si>
  <si>
    <t>https://s3.amazonaws.com/one-health-app/static/docs/toolkits/Leading_Change_Toolkit/Leading_Change_Toolkit_Overview.pdf</t>
  </si>
  <si>
    <t>One Health Gender Integration Toolkit </t>
  </si>
  <si>
    <t>https://s3.amazonaws.com/one-health-app/static/docs/toolkits/Gender_Integration_Toolkit/Gender_Integration_Toolkit_Overview.pdf</t>
  </si>
  <si>
    <t>One Health Strategic Plan Development Toolkit </t>
  </si>
  <si>
    <t>https://s3.amazonaws.com/one-health-app/static/docs/toolkits/One_Health_Strategic_Plan_Toolkit/One_Health_Strategic_Plan_Toolkit_Overview.pdf</t>
  </si>
  <si>
    <t>Organizational Structure and Terms of Reference Toolkit</t>
  </si>
  <si>
    <t>https://s3.amazonaws.com/one-health-app/static/docs/toolkits/Org_Structure_and_TOR_Toolkit/Org_Structure_and_TOR_Toolkit_Overview.pdf</t>
  </si>
  <si>
    <t>Sustainable Funding Strategy for One Health Toolkit </t>
  </si>
  <si>
    <t>https://s3.amazonaws.com/one-health-app/static/docs/toolkits/Sustainable_Funding_Strategy_Toolkit/Sustainable_Funding_Strategy_Toolkit_Overview.pdf</t>
  </si>
  <si>
    <t>Simulation toolkit </t>
  </si>
  <si>
    <t>https://s3.amazonaws.com/one-health-app/static/docs/toolkits/Simulation_Toolkit/Simulation_Toolkit_Overview.pdf</t>
  </si>
  <si>
    <t>Disaster Outbreak After Action Review Toolkit</t>
  </si>
  <si>
    <t>https://s3.amazonaws.com/one-health-app/static/docs/toolkits/Disease_After_Action_Review_Toolkit/Disease_After_Action_Review_Toolkit_Overview.pdf</t>
  </si>
  <si>
    <t>Knowledge Success Toolkits</t>
  </si>
  <si>
    <t>https://knowledgesuccess.org/resources/</t>
  </si>
  <si>
    <t>Governance Manual Toolkit</t>
  </si>
  <si>
    <t>https://s3.amazonaws.com/one-health-app/static/docs/toolkits/Governance_Manual_Toolkit/Governance_Manual_Toolkit_Overview.pdf</t>
  </si>
  <si>
    <t>One Health Sensitization Toolkit</t>
  </si>
  <si>
    <t>https://s3.amazonaws.com/one-health-app/static/docs/toolkits/One_Health_Sensitization_Toolkit/One_Health_Sensitization_Toolkit_Overview.pdf</t>
  </si>
  <si>
    <t>Preparedness and Response Planning Toolkit</t>
  </si>
  <si>
    <t>https://s3.amazonaws.com/one-health-app/static/docs/toolkits/Preparedness_and_Response_Toolkit/Preparedness_and_Response_Toolkit_complete.pdf</t>
  </si>
  <si>
    <t>One Health - Assessment for Planning and Performance (OH-APP)</t>
  </si>
  <si>
    <t>https://s3.amazonaws.com/one-health-app/static/resources/OH-APPJobAid.pdf</t>
  </si>
  <si>
    <t>Implementation Review and Support/ Emergency Preparedness</t>
  </si>
  <si>
    <t>The report produced by the OH-APP, including assessment scores, visualizations and agreed actions, is used to support MCM annual planning and development assistance. Resources accessible through the OH-APP site are used to support further development of MCM capacity and performance.</t>
  </si>
  <si>
    <t>Health emergency and disaster risk management (HEDRM) framework</t>
  </si>
  <si>
    <t>https://apps.who.int/iris/handle/10665/326106</t>
  </si>
  <si>
    <t>WHO</t>
  </si>
  <si>
    <t>A framework for countries and communities have stronger capacities and systems across health and other sectors resulting in the reduction of the health risks and consequences associated with all types of emergencies and disasters</t>
  </si>
  <si>
    <t>This is a very high-level framework which summarizes the functions and components of a strategy such as financial and human resources but doesn't go into these components in detail. Therefore, the main area of the enablinge environment covered is strategic.</t>
  </si>
  <si>
    <t>National Action Plan for Health Security (NAPHS)</t>
  </si>
  <si>
    <t>https://extranet.who.int/sph/naphs; https://www.who.int/emergencies/operations/international-health-regulations-monitoring-evaluation-framework/national-action-plan-for-health-security</t>
  </si>
  <si>
    <t>All relevant stakeholders of health security, who are directly or indirectly involved in the inception, development and implementation of a NAPHS.</t>
  </si>
  <si>
    <t>Costed plans</t>
  </si>
  <si>
    <t>A costed plan to improve the national health system and national and global health security.</t>
  </si>
  <si>
    <t>High-level implementation guide that provides a framework without too many detalis, so more a strategic document</t>
  </si>
  <si>
    <t>Funding; Policy/ Legislation/ Strategies</t>
  </si>
  <si>
    <t>Resource mapping and impact analysis on health security investment (Remap)</t>
  </si>
  <si>
    <t>https://apps.who.int/iris/bitstream/handle/10665/329385/WHO-WHE-CPI-2019.17-eng.pdf?sequence=1&amp;isAllowed=y</t>
  </si>
  <si>
    <t>Member States, partners (including donors and partners who are providing technical assistance) and other stakeholders</t>
  </si>
  <si>
    <t>The REMAP process is designed to support implementation of NAPHS and other national plans with relevance for health security</t>
  </si>
  <si>
    <t>Excel-based map of health security projects that partners are supporting in the country allowing for the identification of gaps and for prioritization</t>
  </si>
  <si>
    <t>Workshop</t>
  </si>
  <si>
    <t>Helps identify gaps and priorities for financial and technical assistance - therefore more of an assessment and a strategic document</t>
  </si>
  <si>
    <t>The Epidemic Intelligence from Open Sources (EIOS)</t>
  </si>
  <si>
    <t>https://www.who.int/initiatives/eios</t>
  </si>
  <si>
    <t>Public Health Professionals at multiple levels</t>
  </si>
  <si>
    <t>Early detection, verification, assessment and communication of public health threats using publicly available information</t>
  </si>
  <si>
    <t>It facilitates the global collaboration of partners from multiple sectors, supporting countries and other stakeholders to address future pandemic and epidemic risks with better access to data, better analytical capacities, and better tools and insights for decision-making.</t>
  </si>
  <si>
    <t>EIOS could be considered an essential tool for carrying out public health functions, therefore part of infrastructure</t>
  </si>
  <si>
    <t>Governance/ Institutional structure/ Cross-sectoral structure
Policy/ Legislation/ Strategies</t>
  </si>
  <si>
    <t>Joint External Evaluation (JEE): Third Edition</t>
  </si>
  <si>
    <t>https://www.who.int/publications/i/item/9789240051980</t>
  </si>
  <si>
    <t>External partners- WHO, WOAH, and FAO along with country level ministries, generally ministries of health</t>
  </si>
  <si>
    <t>Assess country capacities to prevent, detect and rapidly respond to public health risks whether occurring naturally or due to deliberate or accidental events</t>
  </si>
  <si>
    <t>Final report prepared by the external team in collaboration with the multisectoral national team and validated by the national government. The report includes, for each of the 19 technical areas, a review of the technical area capacity including strengths and areas for strengthening, priority actions, and scores for each of the indicators. The report is posted on the WHO website once cleared by the national government.</t>
  </si>
  <si>
    <t>Peer-to-peer, collaborative process that brings subject matter experts together with members of the JEE team for a week of discussion, collaboration and field visits.</t>
  </si>
  <si>
    <t>1 week</t>
  </si>
  <si>
    <t>Available in other languages?</t>
  </si>
  <si>
    <t>Enforcement/ implementation of policy/ legislation, or strategies</t>
  </si>
  <si>
    <t>IHR (‎2005)‎ States Parties Self-assessment Annual Reporting Tool, 2nd ed</t>
  </si>
  <si>
    <t>https://extranet.who.int/e-spar/</t>
  </si>
  <si>
    <t>Support for WHO States Parties to fulfil their obligation to report annually to the World Health Assembly on the implementation of capacity requirements under the IHR</t>
  </si>
  <si>
    <t>Final report of the self assessment of capacities through 35 indicators for the 15 IHR capacities needed to detect, assess, notify, report and respond to public health risk and acute events of domestic and international concern. For each of the 15 capacities, one to three indicators are used to measure the status of each capacity. Indicators are further broken down to a few elements called attributes, which further define the indicator at each level.</t>
  </si>
  <si>
    <t>e-SPAR web-based platform available</t>
  </si>
  <si>
    <t xml:space="preserve">Strategic toolkit for assessing risks (STAR) </t>
  </si>
  <si>
    <t>https://www.who.int/publications/i/item/9789240036086</t>
  </si>
  <si>
    <t>National and sub-national governments: A wide range of stakeholders across relevant sector involved in emergency and disaster response management.  The key stakeholders include various levels of government, ministries and other public institutions, intergovernmental organizations, the private sector, faith-based organizations, civil society, the media, academic and research institutions and voluntary associations</t>
  </si>
  <si>
    <t>The Strategic Tool for Assessing Risks (STAR) offers a comprehensive, easy-to-use toolkit and approach to enable national and subnational governments to rapidly conduct a strategic and evidence-based assessment of public health risks for planning and prioritization of health emergency preparedness and disaster risk management activities.</t>
  </si>
  <si>
    <t>A country risk profile, which includes: A risk matrix (ranking risks visually on a 5x5 matrix, describing likelihood and impact of the hazard); A risk summary (describing health consequences, scale of the hazard and identified population at risk, frequency of occurrence, likelihood to occur, seasonality, severity, vulnerability, coping capacity, potential impact, and confidence level in data available for each hazard); and Overall workshop report that consolidates the risk matrix, risk summary, as well as initial short-term prioritized action planning. Using the results of the strategic risk assessment, countries will be able to apply evidence to inform country planning, prioritize key actions for rapid scale-up of capabilities for high risks, and rationalize and make effective use of limited resources for strengthening health emergency and disaster risk management capacities in the context of competing priorities.</t>
  </si>
  <si>
    <t>In-person workshop</t>
  </si>
  <si>
    <t xml:space="preserve">A STAR workshop can last from three to six days (6-8 hours daily), with many STAR workshops lasting approximately four to five days. </t>
  </si>
  <si>
    <t>Since the results/ outputs inform priority action based on the risk ranking, it can be considered part of strategic planning</t>
  </si>
  <si>
    <r>
      <rPr>
        <u/>
        <sz val="11"/>
        <color rgb="FF1155CC"/>
        <rFont val="Calibri"/>
        <family val="2"/>
      </rPr>
      <t>https://www.who.int/emergencies/operations/international-health-regulations-monitoring-evaluation-framework</t>
    </r>
    <r>
      <rPr>
        <sz val="11"/>
        <color rgb="FF000000"/>
        <rFont val="Calibri"/>
        <family val="2"/>
      </rPr>
      <t xml:space="preserve">; </t>
    </r>
    <r>
      <rPr>
        <u/>
        <sz val="11"/>
        <color rgb="FF1155CC"/>
        <rFont val="Calibri"/>
        <family val="2"/>
      </rPr>
      <t>https://extranet.who.int/sph/ihr-monitoring-evaluation</t>
    </r>
  </si>
  <si>
    <t>Government authorities and other stakeholders including but not limited to public health professionals, national IHR focal points (NFPs), institutions, and partners</t>
  </si>
  <si>
    <t>Identification and documentation of the strengths and gaps in the functional, operational aspects of implementation of IHR capacities in the specific scope reviewed or tested through exercises.</t>
  </si>
  <si>
    <t>Funding</t>
  </si>
  <si>
    <t>Africa Health Workforce Investment Charter</t>
  </si>
  <si>
    <t>https://www.afro.who.int/publications/new-draft-charter-aims-cut-half-health-workforce-shortages-africa</t>
  </si>
  <si>
    <t>National governments, the private health sector, civil society, external financing institutions and development partners that invest in the health workforce in Afria</t>
  </si>
  <si>
    <t>Public health</t>
  </si>
  <si>
    <t>Harmonized health workforce strategy for the region</t>
  </si>
  <si>
    <t>National Health Workforce Accounts</t>
  </si>
  <si>
    <t>https://www.who.int/publications/i/item/9789241513111</t>
  </si>
  <si>
    <t>Health workforce allocation; Health workforce policy and planning</t>
  </si>
  <si>
    <t>Several outputs are described in the implementation guide. Generally, the output should rated indicators that can be monitored over time.</t>
  </si>
  <si>
    <t>Flexible, support of workshops is recommended</t>
  </si>
  <si>
    <t>Should be completed annually, but the expected duration for conducting the monitoring and evaluation for a single year is not indicated</t>
  </si>
  <si>
    <t>Labour market</t>
  </si>
  <si>
    <t>https://iris.who.int/handle/10665/373473</t>
  </si>
  <si>
    <t>Organizational, health system, health facility or unit. Can be scaled up to district and other sub-national levels.</t>
  </si>
  <si>
    <t>English, French, Spanish</t>
  </si>
  <si>
    <t>Managers and health professionals who are members of the WISN implementing team, directors and senior-level managers working in health administrative and governance structures</t>
  </si>
  <si>
    <t>Numbers of health workers of a particular type are required to cope with the workload of a given health facility; and assessment of the workload pressure of the health workers in that facility.</t>
  </si>
  <si>
    <t>Recommended to be implemented annually. Has the WISN been used at the national scale?</t>
  </si>
  <si>
    <t>Global health and care workers compact: technical guidance compilation</t>
  </si>
  <si>
    <t>https://iris.who.int/handle/10665/373347</t>
  </si>
  <si>
    <t>Member States and relevant stakeholders</t>
  </si>
  <si>
    <t>Joint Risk Assessment Operational Tool (JRA OT)</t>
  </si>
  <si>
    <t>https://www.who.int/initiatives/tripartite-zoonosis-guide/joint-risk-assessment-operational-tool</t>
  </si>
  <si>
    <t>WHO and FAO, in collaboration with WOAH</t>
  </si>
  <si>
    <t>Country level governmental ministries</t>
  </si>
  <si>
    <t>A final report including: 1. A detailed technical assessment of the risk for each selected hazard 2. Risk management and communication options 3. A plan to reconvene participants for additional follow-up and risk assessment</t>
  </si>
  <si>
    <t>Global strategy on human resources for health: workforce 2030</t>
  </si>
  <si>
    <t>https://iris.who.int/handle/10665/250368</t>
  </si>
  <si>
    <t>Planners and policy-makers of Member States, but its contents are of value to all relevant stakeholders in the health workforce area, including public and private sector employers, professional associations, education and training institutions, labour unions, bilateral and multilateral development partners, international organizations, and civil society.</t>
  </si>
  <si>
    <t>Strategy</t>
  </si>
  <si>
    <t>Universal Health Coverage</t>
  </si>
  <si>
    <t>Funding; Labour market; Workforce retention</t>
  </si>
  <si>
    <t>Health labour market analysis (HLMA) Guidebook</t>
  </si>
  <si>
    <t>https://www.who.int/publications/i/item/9789240035546</t>
  </si>
  <si>
    <t>Analysts, planners, researchers and trainers</t>
  </si>
  <si>
    <t xml:space="preserve">Facilitates the implementation of standardized health labour market analysis (HLMA) approaches to help countries answer key policy questions relating to human resources for health issues. </t>
  </si>
  <si>
    <t>Information on the main dimensions of the performance of the health workforce, for example, its availability, accessibility, acceptability and quality</t>
  </si>
  <si>
    <t xml:space="preserve">Flexible, a one-day interactive workshop for Module 2 Step 3 is recommended and  two days for Module 2 Step 7 the validation of the findings and formulation of policy recommendations. </t>
  </si>
  <si>
    <t>Duration of data collection Module 2 Step 5 is one to three months</t>
  </si>
  <si>
    <t>Months</t>
  </si>
  <si>
    <t>Working for Health 2022-2030 action plan</t>
  </si>
  <si>
    <t>https://iris.who.int/handle/10665/365794</t>
  </si>
  <si>
    <t>Member countries</t>
  </si>
  <si>
    <t>Action Plan</t>
  </si>
  <si>
    <t xml:space="preserve">This Action Plan presents a model for progress for health and care workforce challenges, responsive to the contexts and capacity needs of countries at all stages of socioeconomic development, including those with severe health and care workforce challenges. </t>
  </si>
  <si>
    <t>Retention of the health workforce in rural and remote areas: a systematic review</t>
  </si>
  <si>
    <t>https://iris.who.int/handle/10665/337300</t>
  </si>
  <si>
    <t>Those responsible for planning, implementing, and evaluating interventions for the rural attraction, recruitment, and retention of health workers</t>
  </si>
  <si>
    <t>The aim of this report is to gain insights from “what the evidence tells us” about the impact of the guidelines, and to inform an update of the 2010 WHO global policy recommendations.</t>
  </si>
  <si>
    <t>Global, especially low-income countries</t>
  </si>
  <si>
    <t>This is a literature review rather than a tool. Though it provides the evidence base for policy recommendations, it doesn't explain how to use the evidence to develop policies</t>
  </si>
  <si>
    <t>User's guide to the WHO global code of practice on the international recruitment of health personnel</t>
  </si>
  <si>
    <t>https://iris.who.int/handle/10665/70525</t>
  </si>
  <si>
    <t>Member states</t>
  </si>
  <si>
    <t>Code</t>
  </si>
  <si>
    <t>The Code sets out to guide governments of all Member States and interested stakeholders in matters relating to the international recruitment of health personnel. The Code aims to establish and promote voluntary principles and practices for the ethical international recruitment of health personnel and to facilitate the strengthening of health systems. It was designed by Member States to serve as a continuous and dynamic framework for global dialogue and cooperation.</t>
  </si>
  <si>
    <t>WHO guideline on health policy and system support to optimize community health worker programmes</t>
  </si>
  <si>
    <t>https://iris.who.int/handle/10665/275474</t>
  </si>
  <si>
    <t>Primarily policy-makers, planners and managers responsible for health workforce policy and planning at national and local levels. Secondary target audiences include development partners, funding agencies, global health initiatives, donor contractors, researchers, CHW organizations, CHWs themselves, civil society organizations and community stakeholders.</t>
  </si>
  <si>
    <t>Guide</t>
  </si>
  <si>
    <t>The overall goal of this guideline is to assist national governments and national and international partners to improve the design, implementation, performance and evaluation of CHW programmes, contributing to the progressive realization of universal health coverage.</t>
  </si>
  <si>
    <t>Flexible, can include regional workshops (pg 68)</t>
  </si>
  <si>
    <t>Institutional functions and occupations; Labour market</t>
  </si>
  <si>
    <t>National workforce capacity to implement the essential public health functions including a focus on emergency preparedness and response; Technical guidance for mapping and measurement</t>
  </si>
  <si>
    <t>Guide; Roadmap</t>
  </si>
  <si>
    <t>This guidance aims to: - Provide a standardized approach that countries can adopt and adapt to comprehensively map and measure the key occupations involved in the delivery of the EPHFs including EPR. - Enable countries to benchmark themselves and develop action plans to address the identified gaps in their workforce capacity. - Assess the stock of key occupations of core public health personnel (Group 1 - such as epidemiologists and other public health specialists) in the national workforce - Identify the various EPHFs and their subfunctions that are being delivered by the three workforce groupings, and; - Identify the training needs of the public health workforce.</t>
  </si>
  <si>
    <t>Flexible, with suggestions for key informant interviews, workshops, and field visits</t>
  </si>
  <si>
    <t>Multisectoral, One Health, Coordinating Mechanism Operational Tool (MCM OT)</t>
  </si>
  <si>
    <t>https://www.who.int/initiatives/tripartite-zoonosis-guide/multisectoral-coordination-mechanism-operational-tool</t>
  </si>
  <si>
    <t>WHO, in collaboration with FAO and WOAH</t>
  </si>
  <si>
    <t>National stakeholders from animal health, human health and environmental health in countries</t>
  </si>
  <si>
    <t>The MCM OT provides a standard stepwise approach for countries to establish or strengthen an OH mechanism to manage zoonotic diseases and other challenges at the human-animal-environment health interface, with reference to 18 technical elements that reflect principles and best practices described in the TZG.</t>
  </si>
  <si>
    <t>After completing the MCM OT process, countries will have multisectoral agreement on the scope and role of the MCM, a government-validated action plan for implementing next steps, and materials for a 6-mo impact evaluation. 1. An agreement on the rationale and strategic objectives of the OH mechanism; 2. A government-validated action plan for the development of the OH mechanism, based on 18 technical elements proposed in this tool; 3. A final workshop report</t>
  </si>
  <si>
    <t>A few weeks of planning and a 3-day workshop</t>
  </si>
  <si>
    <t>National Bridging Workshops (NBW) Program</t>
  </si>
  <si>
    <t>https://www.who.int/activities/bridging-human-and-animal-health-sectors https://extranet.who.int/sph/ihr-pvs-bridging-workshop</t>
  </si>
  <si>
    <t>The bridging of WHO IHR (International Health Regulations) and OIE PVS (Performance of Veterinary Services) Pathway allows the sectors to strengthen their collaboration at the human-animal interface while improving their compliance to international standards and regulations.</t>
  </si>
  <si>
    <t>1) A diagnosis of the strengths and weaknesses of the current collaboration coordination between animal health, human health and environmental health services (based on 4-5 priority zoonotic diseases); 2) A NBW Roadmap of joint activities that the three sectors commit to implementing in order to improve their collaboration at the animal-human-environment interface</t>
  </si>
  <si>
    <t>Planning plus 3-day workshop</t>
  </si>
  <si>
    <t>Response preparedness (REPREP) programme</t>
  </si>
  <si>
    <t>https://www.who.int/initiatives/tripartite-zoonosis-guide/response-preparedness</t>
  </si>
  <si>
    <t>National level, sub-national level and local level technical staff from the human, animal and environment health sector, responsible for coordinating and/or involved in outbreak response</t>
  </si>
  <si>
    <t>Programme</t>
  </si>
  <si>
    <t>1. Joint framework for a coordinated response to zoonotic disease outbreaks; 2. Increased understanding of expertise and capacities existing in other sectors and opportunities and benefit to pool and synergize between sectors</t>
  </si>
  <si>
    <t>Online course, In-person workshop, and post-workshop phase to finalize the coordinated response framework and implement the framework in national context</t>
  </si>
  <si>
    <t>Planning plus 2-day workshop</t>
  </si>
  <si>
    <t>World Animal Health Information System (WAHIS)</t>
  </si>
  <si>
    <t>https://wahis.woah.org/#/home</t>
  </si>
  <si>
    <t>WOAH</t>
  </si>
  <si>
    <t>Implementation Review and Surveillance, Data Management,</t>
  </si>
  <si>
    <t>WOAH WAHIS provides important animal health information (including zoonotic diseases) at event, report and outbreak level as well as an overview of surveillance information. It is the global reference data base for animal health and is unique as it will only publicise verified and validated information.</t>
  </si>
  <si>
    <t>Jieun</t>
  </si>
  <si>
    <t>FAO Progressive Management Pathway for Antimicrobial Resistance (FAO-PMP-AMR)</t>
  </si>
  <si>
    <t>https://www.fao.org/antimicrobial-resistance/resources/tools/fao-pmp-amr/en/</t>
  </si>
  <si>
    <t>English, Russian, French, Khmer</t>
  </si>
  <si>
    <t>AMR</t>
  </si>
  <si>
    <t xml:space="preserve">After the complement of FAO-PMP-AMR assessment, the tool generates short- and mid-term action strategy to move forward with the implementation of the national action plan on AMR. Also, the action includes proposed activities to be covered in their revised NAP. Subsequent reassessments allow countries to monitor and track the progresses made in their plans. </t>
  </si>
  <si>
    <t>Carmen</t>
  </si>
  <si>
    <t>FAO Methodology to Analyze AMR-relevant legislation in the food and agriculture sectors</t>
  </si>
  <si>
    <t>https://www.fao.org/3/cb1121en/cb1121en.pdf</t>
  </si>
  <si>
    <t>National reports identifying legal gaps, weaknesses and opportunities for legal reform in AMR relevant legislation in the food and agriculture sectors.</t>
  </si>
  <si>
    <t>Beatrice</t>
  </si>
  <si>
    <t>Governance</t>
  </si>
  <si>
    <t>FAO Assessment Tool for Laboratories and Antimicrobial Resistance Surveillance Systems (FAO-ATLASS)</t>
  </si>
  <si>
    <t>https://www.fao.org/antimicrobial-resistance/resources/tools/fao-atlass/en/</t>
  </si>
  <si>
    <t>FAO Assessors along with Country level ministries.</t>
  </si>
  <si>
    <t>Assessment,Monitoring, Prioritization/Laboratory/Surveillance</t>
  </si>
  <si>
    <t>Outputs of FAO-ATLASS evaluations include: 1) a final report summarizing the outcome of the assessment including description of findings and recommendations for the gradual improvement of the AMR surveillance system. 2) For each laboratory: FAO-LMT AMR and progressive improvement pathway (PIP) scoring are generated. 
 3) For the National AMR surveillance system: the PIP scoring identifies and prioritizes the areas of intervention for 5 pillars of an AMR surveillance system (laboratory capacity and network, epidemiology unit, governance, communication, and sustainability).</t>
  </si>
  <si>
    <t>Acaricide Resistance Management of Livestock Ticks (Community of Practice)</t>
  </si>
  <si>
    <t>Stakeholders relevant to Acaricide Resistance Management of Livestock Ticks</t>
  </si>
  <si>
    <t>Community of Practice</t>
  </si>
  <si>
    <t>Antimicrobial Resistance Laboratory (Community of Practice)</t>
  </si>
  <si>
    <t>AMR; Laboratory</t>
  </si>
  <si>
    <t>Gunel; Samuel</t>
  </si>
  <si>
    <t>Enforcement; Governance</t>
  </si>
  <si>
    <t>Tripartite AMR Country Self-assessment Survey (TrACSS)</t>
  </si>
  <si>
    <t>https://www.who.int/publications/m/item/tripartite-amr-country-self-assessment-survey-(tracss)-2020-2021</t>
  </si>
  <si>
    <t>FAO, WHO, WOAH</t>
  </si>
  <si>
    <t xml:space="preserve">1. Information on progress with multisectoral working on AMR, and information on completing a multisectoral national action plan on AMR; 2. Progress on the strategic objectives in the Global Action Plan on AMR; 3. The areas of human health, animal health and production aspects, plant production, the environment, and food safety concerns; 4. National assessment of risks for AMR transmission in the environment and pollution control and legislations to prevent environmental contamination with antimicrobials. Implementation of relevant policies and plans to prevent, control and monitor AMR. To monitor country progress in the implementation of the national actions plans. </t>
  </si>
  <si>
    <t>PotenOne/ One/ Eporpssmes</t>
  </si>
  <si>
    <t>Quadripartite One Health Legislative Assessment Tool for AMR</t>
  </si>
  <si>
    <t>https://www.fao.org/antimicrobial-resistance/news-and-events/news/news-details/fr/c/1626188/</t>
  </si>
  <si>
    <t>FAO; WHO; WOAH; UNEP</t>
  </si>
  <si>
    <t>Regulators</t>
  </si>
  <si>
    <t>National reports identifying legal gaps, weaknesses and opportunities for legal reform in AMR relevant legislation in all sectors under a One Health approach</t>
  </si>
  <si>
    <t>WHO Costing and Budgeting Tool for National Action Plans on Antimicrobial Resistance (and user guide)</t>
  </si>
  <si>
    <t>https://www.who.int/teams/surveillance-prevention-control-AMR/who-amr-costing-and-budgeting-tool</t>
  </si>
  <si>
    <t>Identification of priority activities in plan, prioritization of activities based on evidence and resources, development and/or revision of AMR operational plan, costing of plan, resource mapping, re-prioritization of activities based on evidence and resources available.</t>
  </si>
  <si>
    <t xml:space="preserve">WHO implementation handbook for national action plans on antimicrobial resistance: guidance for the human health sector
</t>
  </si>
  <si>
    <t xml:space="preserve">https://www.who.int/publications/i/item/9789240041981 </t>
  </si>
  <si>
    <t>Develop national action plan and identify priorities for implementation,  monitor/evaluate progress using human health indicators and health security assessments, and indicate a communication strategy for relaying plan progress.</t>
  </si>
  <si>
    <t>Areas of the enabling environment for workforce development</t>
  </si>
  <si>
    <t>Description</t>
  </si>
  <si>
    <t>References</t>
  </si>
  <si>
    <t>Public and private investments for all aspects of recruiting, training, maintaining, sustaining, and enabling the workforce to carry out its functions such as physical infrastructures, salaries and benefits, classroom and clinical training settings, equipment and maintenance, loans and scholarships. For instance, the availability of staff will depend on competitive wages and on terms and conditions of employment relative to those for service delivery.</t>
  </si>
  <si>
    <t>Health labour market analysis guidebook</t>
  </si>
  <si>
    <t xml:space="preserve">Backing and endorsement from high-level decision makers and policy makers responsible for programmatic decisions including resource mobilization and funding allocation. Political will underpins supportive investment and policy decisions. </t>
  </si>
  <si>
    <t>Policies/ Legislation/ Strategies on human resources for health including accreditation mechanisms for health training institutions, to address inflows and outflows of the workforce, to address maldistribution and inefficiences, and to regulate the private sector. Labour legislation are the laws and regulations that govern the functioning of the labour market.</t>
  </si>
  <si>
    <t>Global strategy on human resources for health: workforce 2030; Health labour market analysis guidebook</t>
  </si>
  <si>
    <t>The number, availability, accessibility and geographic distribution of qualified personnel or human resources. The structure that allows services of health workers to be sought (demanded) and offered (supplied). The health labour market can be characterized according to geographical area (local, national or international); occupation (by occupation title or category, specialized or unspecialized); and sector (private or public, formal or informal). The dynamic between the number and the kind of jobs offered on the market and the number of health workers is central in determining the configuration of the health labour market.</t>
  </si>
  <si>
    <t>Working conditions/ protections</t>
  </si>
  <si>
    <t xml:space="preserve">The environment in which an individual works, including terms of employment, benefits, physical and social climate. </t>
  </si>
  <si>
    <t>Governance in the health sector refers to a wide range of steering and rule-making related functions carried out by governments/ decision-makers as they seek to achieve national health policy objectives that are conducive to universal health coverage. Governance is a political process that involves balancing competing influences and demands</t>
  </si>
  <si>
    <t>Good emergency management practice: The essentials</t>
  </si>
  <si>
    <t>Enforcement requires assessment of compliance and the implementation of positive and negative incentives for compliance with policy, legislation, and strategies. See description of "policies/ legislation/ strategies."</t>
  </si>
  <si>
    <t>Educational and training quality</t>
  </si>
  <si>
    <t>Quality standards for educational or training curricula, infrastructure, student enrollment/ matriculation or selection criteria, teaching staff, and graduation requirements from primary school to higher education levels</t>
  </si>
  <si>
    <t>Regulation of the professions (i.e., statutory bodies, councils, etc.)</t>
  </si>
  <si>
    <t>The definition of rules that will govern the structure and functioning of education institutions and of service provider organizations and the professional activities of individual health workers.</t>
  </si>
  <si>
    <t>Workforce retention</t>
  </si>
  <si>
    <t>Maintenance of health personnel in a specific position or organization, the health sector, region, or country.</t>
  </si>
  <si>
    <t>Health workers migration</t>
  </si>
  <si>
    <t>Process of movement of people from one country, region or place to settle in another. Moving out is emigration; moving in is immigration. The expressions of outflow and inflow are also used.</t>
  </si>
  <si>
    <t>Community health workers</t>
  </si>
  <si>
    <t xml:space="preserve">Community health workers deliver a range of preventive, promotive and curative services related to health at the primary care level. Addressing health workforce shortage, maldistribution and performance challenges is essential for progress towards all health-related goals, including universal health coverage. Aspects include selection, education, deployment, management, supervision, career advancement, community embeddedness and system support for the proper integration of community health workers in health systems and communities. </t>
  </si>
  <si>
    <t>Inclusion criteria</t>
  </si>
  <si>
    <t>Available in any language (UN languages preferred)</t>
  </si>
  <si>
    <t>Focus on tools developed by FAO, UNEP, WHO, WOAH and/or partners</t>
  </si>
  <si>
    <t>Relevant to zoonotic disease management</t>
  </si>
  <si>
    <t>Target audience: government authorities at all administrative levels across sectors</t>
  </si>
  <si>
    <t>Cost of workshop organization and (optional) contracting consultants</t>
  </si>
  <si>
    <t>Y</t>
  </si>
  <si>
    <t>N</t>
  </si>
  <si>
    <t>UN and Partners Y/N</t>
  </si>
  <si>
    <t>WOAH lead; Asia-Pacific Regional quadripartite</t>
  </si>
  <si>
    <t>Governance/ Institutional structure/ Cross-sectoral structure; Standard Operating Procedures (SOPs)</t>
  </si>
  <si>
    <t>Institutional functions and occupations</t>
  </si>
  <si>
    <t>Workers retention in rural and remote areas</t>
  </si>
  <si>
    <t>Sustainability, Livestock production</t>
  </si>
  <si>
    <t>Investigation and response; Zoonosis, One Health, Joint outbreak investigation</t>
  </si>
  <si>
    <t>Implementation; Animal health and production services</t>
  </si>
  <si>
    <t>Toolkit</t>
  </si>
  <si>
    <t>Evaluation of Collaboration in a multisectoral Surveillance system (ECoSur) tool</t>
  </si>
  <si>
    <t>Tool</t>
  </si>
  <si>
    <t>Evaluation</t>
  </si>
  <si>
    <t>Platform</t>
  </si>
  <si>
    <t>Tool; Risk Analysis</t>
  </si>
  <si>
    <t>Assessment; Evaluation</t>
  </si>
  <si>
    <t>Community</t>
  </si>
  <si>
    <t>Assessment; Tool</t>
  </si>
  <si>
    <t>Manual</t>
  </si>
  <si>
    <t>Standard Operating Procedure</t>
  </si>
  <si>
    <t>International Plant Protection Convention (IPPC) Phytosanitary Capacity Evaluation (PCE)</t>
  </si>
  <si>
    <t>Assessment/Planning/ Surveillance; Zoonosis, One Health, coordinated surveillance and information sharing</t>
  </si>
  <si>
    <t>Legislation; Wildlife conservation and food security</t>
  </si>
  <si>
    <t>One Health Organizational Management</t>
  </si>
  <si>
    <t>Assessment; Guidance</t>
  </si>
  <si>
    <t>Guidance</t>
  </si>
  <si>
    <t>Guide; Toolkit</t>
  </si>
  <si>
    <t>One Health Competency Framework and Evaluation Toolkit</t>
  </si>
  <si>
    <t>Evaluation; Toolkit</t>
  </si>
  <si>
    <t>One Health Education</t>
  </si>
  <si>
    <t>One Health Event-Planning</t>
  </si>
  <si>
    <t>Advocacy, Policy, &amp; Governance</t>
  </si>
  <si>
    <t>Geospatial Analysis</t>
  </si>
  <si>
    <t>Zoonotic Disease Control</t>
  </si>
  <si>
    <t>Framework</t>
  </si>
  <si>
    <t>One Health, practical planning, monitoring and evaluation tool to guide, develop and refine rabies control programs.</t>
  </si>
  <si>
    <t>Platform; Tool</t>
  </si>
  <si>
    <t>Guidance for strengthening capacities and systems; Functions and components of a framework</t>
  </si>
  <si>
    <t>Action Planning/ Health Security; Three-step approach to help countries plan and implement priority actions to attain health security</t>
  </si>
  <si>
    <t xml:space="preserve">Monitoring/ IHR core capacities and core functions; The IHR-MEF aims to provide a comprehensive, accurate, country-level overview of the implementation of requirements under the IHR to develop and monitor capacities to detect, monitor and maintain public health capacities and functions </t>
  </si>
  <si>
    <t>Investment strategy to better align priorities to the population’s health needs and work together to stimulate and sustain more and smarter investments in the health workforce</t>
  </si>
  <si>
    <t>Charter</t>
  </si>
  <si>
    <t>Labour Market; The WISN method is a human resource management tool that: • determines how many health workers of a particular type are required to cope with the workload of a given health facility; and • assesses the workload pressure of the health workers in that facility.</t>
  </si>
  <si>
    <t>Technical guidance on working conditions; How to protect and safeguard the health, safety and human rights of health and care workers everywhere, and ensure they have safe, supportive, enabling work environments</t>
  </si>
  <si>
    <t>Research</t>
  </si>
  <si>
    <t>No general information on this tool was found, only the report from Ghana</t>
  </si>
  <si>
    <t>https://www.ecohealthalliance.org/country-assessment-for-the-environment-sector-in-health</t>
  </si>
  <si>
    <t>All EU official languages, and several non-EU languages</t>
  </si>
  <si>
    <t>Traders in animals and plants; National authorities</t>
  </si>
  <si>
    <t>Regional; National</t>
  </si>
  <si>
    <t>EURO</t>
  </si>
  <si>
    <t>Broad</t>
  </si>
  <si>
    <t>Inventory</t>
  </si>
  <si>
    <t>The One Health EJP Outcome Inventory lists the databases, stain collections, tools and other scientific output  of the projects of the One Health EJP.</t>
  </si>
  <si>
    <t>Search criteria</t>
  </si>
  <si>
    <t>Animal and plant health certification required for the importation of animals, animal products, food and feed of non-animal origin and plants into the European Union, and the intra-EU trade and EU exports of animals and certain animal products.</t>
  </si>
  <si>
    <t>National; Sub-national</t>
  </si>
  <si>
    <t>Institutes/ governments</t>
  </si>
  <si>
    <t>Assessment; Evaluation; Monitoring</t>
  </si>
  <si>
    <t>Characterize, assess and monitor institutional/ governmental OH epidemiological surveillance capacities and capabilities.</t>
  </si>
  <si>
    <t>https://onehealthejp.eu/wp-content/uploads/2022/06/OHEJP_MATRIX_OH-EpiCap_user_guide_2022_06.pdf</t>
  </si>
  <si>
    <t>Joint Research Projects, Joint Integrative Projects, and Education and Training activities in the fields of Foodborne Zoonoses (FBZ), Antimicrobial Resistance (AMR) and Emerging Threats (ET).</t>
  </si>
  <si>
    <t>National; Sub-national; Local</t>
  </si>
  <si>
    <t>Animal Health Services</t>
  </si>
  <si>
    <t>https://www.tropicaldata.org/</t>
  </si>
  <si>
    <t>WHO; LSHTM</t>
  </si>
  <si>
    <t>National programs for tropical diseases</t>
  </si>
  <si>
    <t>Tropical Data supports programmes through the full survey process - from planning and protocol development through to application of the survey outputs. Tropical Data helps you ensure that surveys are conducted using WHO-approved methodologies, that outputs are of the highest quality, and that ministries of health have full ownership of their data.</t>
  </si>
  <si>
    <t>Survey data</t>
  </si>
  <si>
    <t>Platform; Survey</t>
  </si>
  <si>
    <t>https://www.precis-2.org/</t>
  </si>
  <si>
    <t>University of Aberdeen</t>
  </si>
  <si>
    <t>Help trialists designing clinical trials consider where they would like their trial to be on the pragmatic/explanatory continuum</t>
  </si>
  <si>
    <t>Those responsible for clinical trials</t>
  </si>
  <si>
    <t>Institutional</t>
  </si>
  <si>
    <t>Open-source platform for collecting and analyzing health data</t>
  </si>
  <si>
    <t>Afyadata is a tool that analyzes all the data collected from the field and intelligently sends feedback to the data collector and sends an alert to higher authority officials if any abnormal pattern is discovered in the data collected, this tool provides a graphical user interface for involved health stakeholders to analyze and visualizing data collected via Afyadata mobile app for android.</t>
  </si>
  <si>
    <t>Data analysis and feedback</t>
  </si>
  <si>
    <t>Organizational, Institutional</t>
  </si>
  <si>
    <t>National-level governmental ministries, generally ministries of health</t>
  </si>
  <si>
    <t>https://www.protectedplanet.net/en</t>
  </si>
  <si>
    <t>Protected Planet is the authoritative source of data on protected areas and other effective area-based conservation measures (OECMs).</t>
  </si>
  <si>
    <t>Businesses in a range of sectors including mining, oil and gas, and finance use the WDPA and associated databases to identify the biodiversity risks and opportunities of a given project. Conservation planners use the information to predict the outcomes of various proposals and focus on initiatives and areas that are most likely to result in positive impacts. The US Agency for International Development (USAID) uses the Millennium Challenge Corporation's (MCC) annual policy performance scorecards to inform decisions on allocations on funds; MCC uses the WDPA in its indicator to measure the effectiveness of policies related to Natural Resource Protection. </t>
  </si>
  <si>
    <t>Publications</t>
  </si>
  <si>
    <t>Scientists and researchers investigating viruses</t>
  </si>
  <si>
    <t>SpillOver: Viral Risk Ranking explores and directly compares hundreds of virus, host and environmental risk factors to identify viruses with the highest risk of zoonotic spillover from wildlife to humans.</t>
  </si>
  <si>
    <t>USAID PREDICT; Global Virome Project; UC Davis School of Veterinary Medicine One Health Institute</t>
  </si>
  <si>
    <t>USAID; UC Davis School of Veterinary Medicine One Health Institute</t>
  </si>
  <si>
    <t>Code; Guide</t>
  </si>
  <si>
    <t>Not yet launched</t>
  </si>
  <si>
    <t>Evaluation; Handbook</t>
  </si>
  <si>
    <t>Evaluation; Monitoring; Tool</t>
  </si>
  <si>
    <t>Evaluation; Monitoring</t>
  </si>
  <si>
    <t>https://www.who.int/publications/i/item/9789290210474</t>
  </si>
  <si>
    <t>Not zoonotic disease related</t>
  </si>
  <si>
    <t>CBM Global country teams and partners, including Organisation of Persons with Disabilities (OPD) partners and other eye care Non-governmental  Organisations (NGOs), in advocating for more inclusive eye health</t>
  </si>
  <si>
    <t>CBM Global Disability Inclusion</t>
  </si>
  <si>
    <t>Sub-national</t>
  </si>
  <si>
    <t>The Fred Hollows Foundation</t>
  </si>
  <si>
    <t>https://www.hollows.org/au/latest/community-engagement-in-eye-health-assessment-tool#:~:text=The%20Community%20Engagement%20in%20Eye,eye%20health%20service%20quality%20improvement.</t>
  </si>
  <si>
    <t>Platform; Research</t>
  </si>
  <si>
    <t>Leprosy Programme and Transmission Assessment</t>
  </si>
  <si>
    <t>https://www.who.int/publications/i/item/9789290210481</t>
  </si>
  <si>
    <t>Public health authorities</t>
  </si>
  <si>
    <t>The LEMT is based on these ‘phases of elimination’ and visually displays country progress towards the milestones on a national and subnational level, using the traffic light-colouring scheme that corresponds to the Leprosy Elimination Framework.</t>
  </si>
  <si>
    <t>Field visits</t>
  </si>
  <si>
    <t>LPTA comprises of review of epidemiological data, health facility assessment and data validation and verification of the programme criteria through observation during a field visit.</t>
  </si>
  <si>
    <t>https://globalhealthtrainingcentre.tghn.org/tools_scientific_dissemination/</t>
  </si>
  <si>
    <t>The Global Health Network</t>
  </si>
  <si>
    <t>https://scorecardhub.org/guides-and-toolkits/country-level-scorecard-management-tools-guides-and-toolkits/</t>
  </si>
  <si>
    <t>ALMA Scorecard Hub</t>
  </si>
  <si>
    <t>https://adphealth.org/irtoolkit/</t>
  </si>
  <si>
    <t>Implementation Research Toolkit (Second edition)</t>
  </si>
  <si>
    <t>English; French</t>
  </si>
  <si>
    <t>An implementation research project team can include health care providers, programme managers, researchers, policy-makers, as well as further stakeholders such as civil society groups, nongovernmental organizations, the media and others interested in or impacted by the IR process and its results.</t>
  </si>
  <si>
    <t>Online search; infoNTD</t>
  </si>
  <si>
    <t>https://www.partos.nl/en/publication/the-power-awareness-tool/</t>
  </si>
  <si>
    <t>Partos</t>
  </si>
  <si>
    <t>Virtual; 7 modules</t>
  </si>
  <si>
    <t>Research project plan</t>
  </si>
  <si>
    <t>Self-paced</t>
  </si>
  <si>
    <t>Implementation research (IR) is important for designing strategies or solutions to overcome bottlenecks that prevent proven and innovative public health interventions from reaching the people who need them. Therefore "enforcement" related.</t>
  </si>
  <si>
    <t>Guidance on the necessary SOPs required to achieve all phases of zoonotic disease management i.e., prevention, preparedness, detection, response, and recovery</t>
  </si>
  <si>
    <t>Requirements such as the necessary offices, technologies, softwares, supplies, equipment, vehicles, etc. for the workforce to carry out its functions. Availability and accessibility of facilities needs to be considered.</t>
  </si>
  <si>
    <t>Infrastructure; Institutional functions and competencies</t>
  </si>
  <si>
    <t>Institutional functions and competencies</t>
  </si>
  <si>
    <t>Health workers migration; Policy/ Legislation/ Strategies</t>
  </si>
  <si>
    <t>An evaluation framework for One Health activities such as the provision of services, research and education</t>
  </si>
  <si>
    <t>Version 6</t>
  </si>
  <si>
    <t>Enforcement/ implementation of policy/ legislation, or strategies; Governance/ Institutional structure/ Cross-sectoral structure; Institutional functions and competencies</t>
  </si>
  <si>
    <t xml:space="preserve">Biosafety Clearing House </t>
  </si>
  <si>
    <t>Law and climate Change Toolkit</t>
  </si>
  <si>
    <t>https://climatelawtoolkit.org/</t>
  </si>
  <si>
    <t>InforMEA</t>
  </si>
  <si>
    <t>Nature4Health Scoping guide</t>
  </si>
  <si>
    <t xml:space="preserve">Ecosystem-based Adaptation Tools Navigator </t>
  </si>
  <si>
    <t>Guidelines for Integrating Ecosystem-based Adaptation into National Adaptation Plans: Supplement to the UNFCCC NAP Technical Guidelines</t>
  </si>
  <si>
    <t>https://www.unep.org/resources/toolkits-manuals-and-guides/guidelines-integrating-ecosystem-based-adaptation-eba</t>
  </si>
  <si>
    <t>UN Biodiversity Lab</t>
  </si>
  <si>
    <t>https://unbiodiversitylab.org/en/</t>
  </si>
  <si>
    <t>Species+</t>
  </si>
  <si>
    <t>http://afriqueoneaspire.org/</t>
  </si>
  <si>
    <t>Target audience: PostDoc Fellowship Programme, Lecturer buy-out, Training in key areas based on individual and institutional needs, Short term exchange visit accross member institutions, Modest infrastructure &amp; equipment support fund and Policy pairing and stakeholder involvement.</t>
  </si>
  <si>
    <t>https://afohnet.org/</t>
  </si>
  <si>
    <t>Africa One Health Network</t>
  </si>
  <si>
    <t>Educational and training quality; Institutional functions and competencies</t>
  </si>
  <si>
    <t>African Science Partnership for Intervention Research Excellence (Afrique One-ASPIRE)</t>
  </si>
  <si>
    <t>African Institutions Initiative of the Wellcome Trust</t>
  </si>
  <si>
    <t>Zoonotic disease elimination</t>
  </si>
  <si>
    <t>Information sharing</t>
  </si>
  <si>
    <t>In-person and virtual trainings (MOOCs)</t>
  </si>
  <si>
    <t>PVS Evaluation</t>
  </si>
  <si>
    <t>Veterinary Services, Finance ministry, partners</t>
  </si>
  <si>
    <t xml:space="preserve">Evaluation </t>
  </si>
  <si>
    <t>PVS VPP Curricula Support missions</t>
  </si>
  <si>
    <t>Veterinary Services, partners</t>
  </si>
  <si>
    <t>WOAH Recommendations on the Competencies of Graduating Veterinarians (‘Day 1 Graduates’)</t>
  </si>
  <si>
    <t>https://www.woah.org/en/document/dayone-b-ang-vc/</t>
  </si>
  <si>
    <t>Veterinary Services, Veterinary Education Establishments (VEEs), VSBs</t>
  </si>
  <si>
    <t>WOAH Guidelines on Veterinary Education Core Curriculum</t>
  </si>
  <si>
    <t>https://www.woah.org/en/document/af-core-ang/</t>
  </si>
  <si>
    <t>WOAH Competency Guidelines for Veterinary Paraprofessionals</t>
  </si>
  <si>
    <t>https://www.woah.org/en/document/competency-guidelines-for-veterinary-paraprofessionals/</t>
  </si>
  <si>
    <t>Veterinary Services, VSBs, VPP training providers, partners</t>
  </si>
  <si>
    <t>WOAH Curricula Guidelines for Veterinary Paraprofessionals</t>
  </si>
  <si>
    <t>https://www.woah.org/en/document/af-corecv-ang/</t>
  </si>
  <si>
    <t>Veterinary Services, VPP training providers, VSBs, partners</t>
  </si>
  <si>
    <t>WOAH Competency Guidelines for Community Animal Healthworkers</t>
  </si>
  <si>
    <t>https://www.woah.org/en/what-we-offer/improving-veterinary-services/pvs-pathway/veterinary-workforce-development/</t>
  </si>
  <si>
    <t>Veterinary Services, Training providers, VSBs, partners</t>
  </si>
  <si>
    <t>WOAH Curricula Guidelines for Community Animal Healthworkers</t>
  </si>
  <si>
    <t>Africa One (13 African institutions in 7 countries)</t>
  </si>
  <si>
    <t>Africa One Health Network (AfOHNet)</t>
  </si>
  <si>
    <t>African young scientists</t>
  </si>
  <si>
    <t>Various stakeholders in One Health</t>
  </si>
  <si>
    <t>ILOSTAT</t>
  </si>
  <si>
    <t>https://ilostat.ilo.org/</t>
  </si>
  <si>
    <t>Global; National</t>
  </si>
  <si>
    <t>The leading source of labour statistics.</t>
  </si>
  <si>
    <t>Data, country profiles</t>
  </si>
  <si>
    <t>Rules of the Game: An introduction to the standards-related work of the International Labour Organization (Centenary edition 2019)</t>
  </si>
  <si>
    <t>https://www.ilo.org/global/standards/information-resources-and-publications/publications/WCMS_672549/lang--en/index.htm</t>
  </si>
  <si>
    <t>ILO’s traditional constituents, the United Nations system, non-specialists and the broader public.</t>
  </si>
  <si>
    <t>Describes recent developments, including the new instruments adopted, the launch of the Standards Centenary Initiative, which is intended to strengthen the supervisory system, and the establishment of the Standards Review Mechanism. It also places in perspective the essential contribution of international labour standards to the 2030 Sustainable Development Agenda adopted by the Member States of the United Nations in 2015, and the more general reflection on the Future of Work.</t>
  </si>
  <si>
    <t>International Development Research Center (IDRC)</t>
  </si>
  <si>
    <t>https://idrc-crdi.ca/en</t>
  </si>
  <si>
    <t>One Health Scorecard</t>
  </si>
  <si>
    <t>https://onehealthscorecard.org/</t>
  </si>
  <si>
    <t>Community-based project</t>
  </si>
  <si>
    <t>Both virtual and in-person</t>
  </si>
  <si>
    <t>International Development Research Centre (IDRC); Government of Canada</t>
  </si>
  <si>
    <t>English; French; Spanish</t>
  </si>
  <si>
    <t>Various stakeholders for development research</t>
  </si>
  <si>
    <t>Research and innovation within and alongside developing regions to drive global change. IDRC invests in high-quality research in developing countries, share knowledge with researchers and policymakers for greater uptake and use, and mobilize our global alliances to build a more sustainable and inclusive world.</t>
  </si>
  <si>
    <t>The IDRC funds various projects globally</t>
  </si>
  <si>
    <t>English; French; Swahili</t>
  </si>
  <si>
    <t>WHO and partners</t>
  </si>
  <si>
    <t>Researchers</t>
  </si>
  <si>
    <t>Aims to improve local health by a guided operationalization of transdisciplinarity and adaptive management in the context of socio-ecological systems. Development of an implementation science around One Health.</t>
  </si>
  <si>
    <t>Regional; National; Sub-national</t>
  </si>
  <si>
    <t>Not a lot of information available online yet</t>
  </si>
  <si>
    <t>Part of WFD OT</t>
  </si>
  <si>
    <t>Institutional functions, occupations, and competencies</t>
  </si>
  <si>
    <t>Supports the assessment of functions, competencies and occupations; supports the workforce to carry out its functions e.g., EMPRES-i, EOIS, WAHIS</t>
  </si>
  <si>
    <t>Srenghthening and Utilizing Response Groups for Emergencies (SURGE)</t>
  </si>
  <si>
    <t>Not indicated but should be applicable in all of Africa</t>
  </si>
  <si>
    <t>Rapid response teams</t>
  </si>
  <si>
    <t xml:space="preserve">SURGE is focused on the rapid deployment of people and equipment when emergencies arise. </t>
  </si>
  <si>
    <t>Well trained and equipped emergency response teams</t>
  </si>
  <si>
    <t>No official website; http://dx.doi.org/10.2471/BLT.23.020123</t>
  </si>
  <si>
    <t>Wildlife</t>
  </si>
  <si>
    <t>Toolkit; Assessment; Monitoring</t>
  </si>
  <si>
    <t>Government officials in wildlife and forestry administrations, policymakers, customs officials and officials of other relevant enforcement agencies, and may also be useful for independent experts and research entities</t>
  </si>
  <si>
    <t>Allows users to conduct a comprehensive analysis of the legal frameworks, enforcement measures, prosecutorial and judicial mechanisms, international cooperation, and other measures used to prevent and address wildlife and forest crime in a given national context. In addition, other stakeholders at the international and national levels, as well as civil society, may find the Toolkit useful to carry out their mandate and responsibilities.</t>
  </si>
  <si>
    <t>Institutional functions and competencies; Policy/ Legislation/ Strategies</t>
  </si>
  <si>
    <t>https://portals.iucn.org/library/node/8608</t>
  </si>
  <si>
    <t xml:space="preserve">Stakeholders from all relevant sectors of society  and scientific disciplines involved in integrated management of land, water and living resources </t>
  </si>
  <si>
    <t xml:space="preserve">The Ecosystem Approach is a strategy for the integrated management of land, water and living resources that promotes conservation and sustainable use in an equitable way. </t>
  </si>
  <si>
    <t>The CADRI Digital Tool has been designed to support countries in their efforts to strengthening their national and local capacities to reduce disaster and climate related risks. </t>
  </si>
  <si>
    <t>In-person missions</t>
  </si>
  <si>
    <t>Capacity diagnosis; customized country questionnaires based on an array of filters including modules, hazards, capacities, report elements, and principles. Once a questionnaire is generated for a particular country, team members are invited to the system to tailor their questionnaire subsets further for use and application in the field.</t>
  </si>
  <si>
    <t>Assessment; Guidebook</t>
  </si>
  <si>
    <t>Guideline</t>
  </si>
  <si>
    <t>Not zoonotic disease related (Trachoma and River blindness)</t>
  </si>
  <si>
    <t>Promotional Framework for Occupational Safety and Health Convention, 2006 (No. 187)</t>
  </si>
  <si>
    <t>Safety and Health in Agriculture Convention, 2001 (No. 184)</t>
  </si>
  <si>
    <t>https://normlex.ilo.org/dyn/normlex/en/f?p=NORMLEXPUB:12100:0::NO:12100:P12100_INSTRUMENT_ID:312329:NO</t>
  </si>
  <si>
    <t>Safety and Health in Agriculture Recommendation, 2001 (No. 192)</t>
  </si>
  <si>
    <t>https://normlex.ilo.org/dyn/normlex/en/f?p=NORMLEXPUB:12100:0::NO:12100:P12100_INSTRUMENT_ID:312530:NO</t>
  </si>
  <si>
    <t>List of Occupational Diseases Recommendation, 2002 (No. 194)</t>
  </si>
  <si>
    <t>https://normlex.ilo.org/dyn/normlex/en/f?p=NORMLEXPUB:12100:0::NO:12100:P12100_INSTRUMENT_ID:312532:NO</t>
  </si>
  <si>
    <t>Labour Inspection (Agriculture) Convention, 1969 (No. 129)</t>
  </si>
  <si>
    <t>https://normlex.ilo.org/dyn/normlex/en/f?p=NORMLEXPUB:12100:0::NO:12100:P12100_INSTRUMENT_ID:312274:NO</t>
  </si>
  <si>
    <t>Labour Inspection (Agriculture) Recommendation, 1969 (No. 133)</t>
  </si>
  <si>
    <t>Protection of Workers' Health Recommendation, 1953 (No. 97)</t>
  </si>
  <si>
    <t>https://normlex.ilo.org/dyn/normlex/en/f?p=NORMLEXPUB:12100:0::NO:12100:P12100_INSTRUMENT_ID:312435:NO</t>
  </si>
  <si>
    <t>Life on the Frontline 2019: A global survey of the working conditions of rangers</t>
  </si>
  <si>
    <t>https://files.worldwildlife.org/wwfcmsprod/files/Publication/file/k36blpy2c_wwf_rangers_survey_report_2019.pdf?_ga=2.117803081.1720797238.1714582054-1335164249.1714582053</t>
  </si>
  <si>
    <t>https://normlex.ilo.org/dyn/normlex/en/f?p=NORMLEXPUB:12100:0::NO:::</t>
  </si>
  <si>
    <t>https://webapps.ilo.org/dyn/normlex/en/f?p=NORMLEXPUB:12100:0::NO::P12100_INSTRUMENT_ID:312332</t>
  </si>
  <si>
    <t>PVS Pathway</t>
  </si>
  <si>
    <t>https://www.woah.org/en/what-we-offer/improving-veterinary-services/pvs-pathway/#ui-id-2</t>
  </si>
  <si>
    <t>Programme; Evaluation</t>
  </si>
  <si>
    <t>The PVS Pathway for the sustainable improvement of national Veterinary Services and Aquatic Animal Health Services is WOAH's flagship capacity building programme. An independent and in-depth monitoring mechanism of the performance of these Services makes it possible to identify their strengths and areas for improvement, and to recommend solutions specifically adapted to each country for sustainable improvement and investment. Steps include evaluation of Veterinary Services, a gap analysis, workforce assessment and targeted supprot such as for sustainable laboratories, workforce development, and VPP curricula analysis.</t>
  </si>
  <si>
    <t>Gap analysis results and recommendations</t>
  </si>
  <si>
    <t>Combination of virtual and in-person missions</t>
  </si>
  <si>
    <t>An online platform for exchanging information on Living Modified Organisms (LMOs) and a key tool for facilitating the implementation of the Cartagena Protocol on Biosafety.</t>
  </si>
  <si>
    <t>A global resource to help countries develop legal frameworks for the effective implementation of the Paris Agreement and their nationally determined contributions</t>
  </si>
  <si>
    <t>A searchable tools/toolkit database on multilateral environmental agreements</t>
  </si>
  <si>
    <t>Environment/systems thinking</t>
  </si>
  <si>
    <t>A tool/guide for various stakeholdres interested in embedding or implementing a systems thinking aproach in projects/strategies</t>
  </si>
  <si>
    <t>A guide for adaptation practitioners at national and local levels on how to take different steps when factoring ecosystems functions and services into countries’ NAP processes and instruments</t>
  </si>
  <si>
    <t>Ecosystems/ animals/trade</t>
  </si>
  <si>
    <t xml:space="preserve">English </t>
  </si>
  <si>
    <t>A tool that offers a cross-mapping of ecosystem distributions and human exposure to hazards at a global scale.</t>
  </si>
  <si>
    <t>Community-Based Disaster Preparedness Toolkit</t>
  </si>
  <si>
    <t>https://www.unep.org/resources/toolkits-manuals-and-guides/community-based-disaster-preparedness-toolkit</t>
  </si>
  <si>
    <t>A toolkit to equip development practitioners, community leaders, and decision-makers with a framework for participatory planning with local communities for practical actions to minimise the threats and impacts of hazards and climate change.</t>
  </si>
  <si>
    <t xml:space="preserve">The Nexus Environmental Assessment Tool (NEAT+) </t>
  </si>
  <si>
    <t xml:space="preserve">A comprehensive online repository of environment in humanitarian action (EHA) tools and guidance </t>
  </si>
  <si>
    <t>Guidebook for Monitoring and Evaluating Ecosystem-based Adaptation Interventions</t>
  </si>
  <si>
    <t>Designing and implementing M&amp;E for Ecosystem based Adaptation Interventions</t>
  </si>
  <si>
    <t>Guidelines for Environmental Emergencies</t>
  </si>
  <si>
    <t>A reference guide for countries wanting to improve their framework for preparedness in the event of an environmental emergency, and for international environmental emergency responders providing assistance</t>
  </si>
  <si>
    <t>Institutional functions</t>
  </si>
  <si>
    <t>Institutional functions and competencies; Policy/ legislations/ strategies</t>
  </si>
  <si>
    <t>Assessment; Platform</t>
  </si>
  <si>
    <t>The work of IPBES includes assessments, policy support, building capacity &amp; knowledge, and communications &amp; outreach</t>
  </si>
  <si>
    <t>IPBES performs regular and timely assessments of knowledge on biodiversity and ecosystem services and their interlinkages, which include comprehensive thematic, global and regional assessments. Therefore strengthens institutional competence.</t>
  </si>
  <si>
    <t>Delivery of reliable asssessment on specific themes related to biodiversity and ecosystems/  Support policy making/  Building capacity and knowledge/ Communication and outreach</t>
  </si>
  <si>
    <t>There are several tools available for PAMEs</t>
  </si>
  <si>
    <t>In-person or virtual</t>
  </si>
  <si>
    <t>The Data Reporting Tool for MEAs is the first tool supporting Parties to effectively use synergies in the field of knowledge and information management for national reporting to biodiversity-related conventions. DaRT provides Parties to MEAs with a private and secure working space to organize, share, and maintain information, data and knowledge across conventions and across reporting purposes.</t>
  </si>
  <si>
    <t>Parties to Multilateral Environmental Agreements (MEAs)</t>
  </si>
  <si>
    <t>Support of country level imlementation of biodiversity related conventions /  Facilitates the collection and managmenet of data to test the level of implementaion of conventions</t>
  </si>
  <si>
    <t xml:space="preserve">Experience has shown that the cost of preparing EIA reports falls within the range of 0.01 per cent to 1 per cent of capital cost (depending on the type of project and its location). Once a development action is authorized, the cost of implementing an impact management plan may add from 1 to 15 per cent to the capital cost. </t>
  </si>
  <si>
    <t>In-person and/or virtual</t>
  </si>
  <si>
    <t>3 to 6 months</t>
  </si>
  <si>
    <t>EIAs can be done digitally; https://www.sciencedirect.com/science/article/abs/pii/S0195925521001396</t>
  </si>
  <si>
    <t>Global Environment Outlook (GEO) Assessment</t>
  </si>
  <si>
    <t>Policy/ Legislation/ Strategies; Political Will</t>
  </si>
  <si>
    <t>The reports from the assessment may be of more of interest than the assessment/ tool itself</t>
  </si>
  <si>
    <t>Environmental state and trends at the global and regional scales, described plausible outlooks for various time frames and formulated policy options. The main goal of UNEP’s Global Environment Outlook (GEO) is to keep governments and stakeholders informed of the state and trends of the global environment.</t>
  </si>
  <si>
    <t>In-person meetings and virtual</t>
  </si>
  <si>
    <t>National; Local</t>
  </si>
  <si>
    <t>State of scientific, technical and socio-economic knowledge on climate change, its impacts and future risks, and options for reducing the rate at which climate change is taking place</t>
  </si>
  <si>
    <t>Assessment; Report; Research</t>
  </si>
  <si>
    <t>Various</t>
  </si>
  <si>
    <t xml:space="preserve">Decision makers; Policymakers </t>
  </si>
  <si>
    <t>https://nature4health.org/resources-2</t>
  </si>
  <si>
    <t>https://www.speciesplus.net/</t>
  </si>
  <si>
    <t>https://bch.cbd.int/en/</t>
  </si>
  <si>
    <t>https://toolsnavigator.friendsofeba.com/</t>
  </si>
  <si>
    <t>https://ehaconnect.org/</t>
  </si>
  <si>
    <t>https://www.informea.org/en</t>
  </si>
  <si>
    <t>Decision makers of organizations, private companies , governments, academia</t>
  </si>
  <si>
    <t>The Integrated Biodiversity Assessment Tool (IBAT) provides key decision-makers with access to critical information on biodiversity priority sites to inform risk management and decisionmaking processes that address potential biodiversity impacts.</t>
  </si>
  <si>
    <t>Five levels of subscription plans ranging from free to 35,000 USD per year</t>
  </si>
  <si>
    <t>Enforcement/ implementation of policy/ legislation, or strategies; Policy/ Legislation/ Strategies</t>
  </si>
  <si>
    <t>Local communities </t>
  </si>
  <si>
    <t>Afghanistan</t>
  </si>
  <si>
    <t>The overall objective of the CBDP toolkit is to identify the short-, medium- and long-term actions that can be taken with a community in order to address the underlying vulnerabilities to natural hazards and climate change</t>
  </si>
  <si>
    <t>Assessment; Monitoring; Platform</t>
  </si>
  <si>
    <t>Governments and risk assessors; Civil society; Scientists and academics; Industry</t>
  </si>
  <si>
    <t>The Biosafety Clearing-House (BCH) is a mechanism established in Article 20 of the Cartagena Protocol on Biosafety to facilitate the exchange of information on Living Modified Organisms (LMOs) and to assist Parties in complying with their obligations under the Protocol. </t>
  </si>
  <si>
    <t>Online Search by Eric</t>
  </si>
  <si>
    <t>Monitoring; Evaluation</t>
  </si>
  <si>
    <t>https://climate-adapt.eea.europa.eu/en/metadata/guidances/guidebook-for-monitoring-and-evaluating-ecosystem-based-adaptation-interventions</t>
  </si>
  <si>
    <t>Practitioners and planners who design and implement EbA on the ground and who are interested in assessing and understanding the results of their interventions in relation to helping people adapt to climate change.</t>
  </si>
  <si>
    <t>A practical guide for planners and practitioners to better understand the outcomes and impacts of on-the-ground projects that work with and enhance nature to reduce the negative impacts of climate change on people (or ‘Ecosystem-based Adaptation’ –EbA).</t>
  </si>
  <si>
    <t>Ecosystem-based Adaptation (EbA) practitioners, planners, decision-makers and researchers</t>
  </si>
  <si>
    <t>A searchable database of over 200 tools and methods relevant to EbA.</t>
  </si>
  <si>
    <t>Search results</t>
  </si>
  <si>
    <t>Decision makers</t>
  </si>
  <si>
    <t>Providing decision makers with the best available spatial data to put nature at the center of sustainable development.</t>
  </si>
  <si>
    <t>A tool useful (1) to democratize access to spatial data and analytic tools as a digital public good; (2) to support decision-makers to leverage spatial data for insight, priority-setting, and implementation at the national level; and (3) to empower stakeholders to use spatial data for nationally-led monitoring and reporting.</t>
  </si>
  <si>
    <t>https://opportunity-mapping.unepgrid.ch/</t>
  </si>
  <si>
    <t>Decision makers and practitioners within governments, communities, the private sector and international development agencies, who want to translate global agreements into coordinated national action plans, legislations, and development programs</t>
  </si>
  <si>
    <t>Opportunity Mapping Tool for Ecosystem-based Disaster Risk Reduction (Eco-DRR)</t>
  </si>
  <si>
    <t>By overlaying global datasets on ecosystem distribution and hazard exposure, the Opportunity Mapping tool highlights areas where ecosystem restoration and / or protection can be used to protect the greatest number of people globally.</t>
  </si>
  <si>
    <t>Guidelines</t>
  </si>
  <si>
    <t>The Guidelines aim to help adaptation practitioners at national and local levels to factor ecosystem functions and services into a country's National Adaptation Plan processes and instruments.</t>
  </si>
  <si>
    <t>Professionals, agencies and organizations working on adaptation and involved in the formulation, implementation and review of National Adaptation Plans (NAPs), particularly those interested in considering ecosystems and their functions as part of the NAP process.</t>
  </si>
  <si>
    <t>German Federal Ministry for the Environment, Nature Conservation, Nuclear Safety and Consumer Protection; Secretariat of the Convention on Biological Diversity; United Nations Development Programme (UNDP); United Nations Environment Programme (UNEP); World Health Organization (WHO); World Organisation for Animal Health (WOAH); International Union for Conservation of Nature and Natural Resources (IUCN); EcoHealth Alliance</t>
  </si>
  <si>
    <t>N4H implementing partners; managers; researchers; teachers; lecturers; One Health networks; N4H networks; policy workers; evaluators; consultants; coaches; community workers</t>
  </si>
  <si>
    <t>Development practitioners, community leaders, and decision-makers</t>
  </si>
  <si>
    <t>Environment; Law; Policy</t>
  </si>
  <si>
    <t>National governments, international organizations in the field of climate law and governance, and experts engaged in assisting countries to implement national climate change laws, as well as academia and research institutions that are undertaking analysis of the growing body of climate change-related legislation throughout the world. </t>
  </si>
  <si>
    <t>An online and open database designed to provide a global resource to help countries put in place the legal frameworks necessary for effective domestic implementation of the Paris Agreement and their nationally determined contributions (NDCs).</t>
  </si>
  <si>
    <t>https://eecentre.org/resources/the-environmental-emergencies-guidelines-2nd-ed/</t>
  </si>
  <si>
    <t>How to mobilize, receive and/or provide international assistance in the event of an environmental emergency.</t>
  </si>
  <si>
    <t>Countries, organizations and other stakeholders wishing to improve their readiness to call for international emergency assistance.</t>
  </si>
  <si>
    <t xml:space="preserve">Environment and Humanitarian Action (EHA) Connect </t>
  </si>
  <si>
    <t>Online repository of environment in humanitarian action (EHA) tools and guidance. EHA Connect is a tool bringing the humanitarian and environmental communities together to support environmentally sustainable disaster management. The tool helps environmental actors engage in the disaster space and humanitarians develop more resilient emergency management systems.</t>
  </si>
  <si>
    <t>Environmental and humanitarian actors</t>
  </si>
  <si>
    <t>Allows humanitarian actors to quickly identify issues of environmental concern before designing longer-term emergency or recovery interventions.</t>
  </si>
  <si>
    <t>Assessment; Platform; Tool</t>
  </si>
  <si>
    <t>Collects data (on phone, tablet or computer) and automatically generates a report in Microsoft Excel, categorizing areas of risk into low, medium and high level of concern. The tool assesses the current sensitivity of the crisis-affected environment, highlighting any underlying risks and vulnerabilities to the environment and affected communities. </t>
  </si>
  <si>
    <t>Project managers, humanitarian actors, anyone who wishes to manage environmental projects and requires an initial assessment of their specific situation</t>
  </si>
  <si>
    <t>https://neatplus.org/</t>
  </si>
  <si>
    <t>United Nations; UNEP; CITES</t>
  </si>
  <si>
    <t>Information Portal on Multilateral Environmental Agreements. It is a one-stop portal for information on Multilateral Environmental Agreements – or MEAs - searchable by key terms across treaty texts, COP decisions, national plans and reports, laws, court decisions and more.</t>
  </si>
  <si>
    <t>Parties and the environment community at large</t>
  </si>
  <si>
    <t>UNEP World Conservation Monitoring Centre (UNEP-WCMC); CITES Secretariat</t>
  </si>
  <si>
    <t>Developing information systems and products for government biodiversity policy and reporting – Tools and guidance</t>
  </si>
  <si>
    <t>Institutional functions; Policy/ Legislation/ Strategies</t>
  </si>
  <si>
    <t>https://unep-wcmc.org/en/developing-biodiversity-information-systems-guidance</t>
  </si>
  <si>
    <t>UNEP World Conservation Monitoring Centre (UNEP-WCMC)</t>
  </si>
  <si>
    <t>Government staff for biodiversity</t>
  </si>
  <si>
    <t>UNEP-WCMC has produced this guide to support governments to have systems that organize how biodiversity information is produced, analyzed and made available to people. The guide presents templates for specification of an information system, an indicator, or a database. It also provides suggested steps and useful knowledge for developing biodiversity information products and capacity. </t>
  </si>
  <si>
    <t>Carla through UNEP WCMC resource database</t>
  </si>
  <si>
    <t>Capacity Development Assessment Tool (CDAT)</t>
  </si>
  <si>
    <t>Institutional competencies and functions</t>
  </si>
  <si>
    <t>https://resources.unep-wcmc.org/products/WCMC_CB012</t>
  </si>
  <si>
    <t>Sub-national (individuals, organisations and national or multi-national networks and collaborations)</t>
  </si>
  <si>
    <t>Numerical scores for the current capacity to achieve a goal or task and scores for the feasibility of improving this capacity.</t>
  </si>
  <si>
    <t>Design and evaluation of capacity development activities in the field of biodiversity-related decision-making</t>
  </si>
  <si>
    <t>Enforcement/ implementation of policy/ legislation, or strategies; Institutional functions</t>
  </si>
  <si>
    <t>Enforcement/ implementation of policy/ legislation, or strategies; Standard Operating Procedures (SOPs)</t>
  </si>
  <si>
    <t>A centralised portal for accessing key information on implementing CITES, CMS and other Multilateral Environmental Agreements</t>
  </si>
  <si>
    <t>The PVS Evaluation allows an in-depth evaluation of the performance of the national Veterinary Services or Aquatic Animal Health Services and serves as a baseline to then undertake continuous monitoring over time using the PVS Evaluation Follow-Up approach.</t>
  </si>
  <si>
    <t>Evaluation results and report</t>
  </si>
  <si>
    <t>2 weeks</t>
  </si>
  <si>
    <t>Sonia (TAG)</t>
  </si>
  <si>
    <t>These missions help Members assess the performance of VPP education and work on further improvements. A dedicated team of experts works with national counterparts to review and analyse existing educational infrastructures and curricula to identify gaps and weaknesses and propose improvements. </t>
  </si>
  <si>
    <t>Curriculum analysis and development</t>
  </si>
  <si>
    <t>1-2 weeks</t>
  </si>
  <si>
    <t>These guidelines will aid the development of competency-based training for CAHWs.</t>
  </si>
  <si>
    <t>This document identifies 16 key spheres of activity (SOA) in which VPPs may be involved when conducting work within the veterinary domain. For each sphere of activity, between two and five relevant competencies are also identified. For each competency, the tracks to which it is applicable are also identified i.e. animal health, veterinary public health and/or laboratory diagnostics.</t>
  </si>
  <si>
    <t>This document shares a set of common guidelines for the expected knowledge, skills, attitudes, and aptitudes that VPPs should acquire in relevant Units and Courses by the end of their training. The Curricula Guidelines provides a framework to guide curricular development for each Track to produce competent VPPs working in various roles as part of a quality Veterinary Services.</t>
  </si>
  <si>
    <t>This document shares a set of common guidelines for the expected knowledge, skills, attitudes, and aptitudes that CAHWs should acquire in relevant Units and Courses by the end of their training. The Curricula Guidelines provides a framework to guide curricular development for each Track to produce competent CAHWs working in various roles as part of a quality Veterinary Services.</t>
  </si>
  <si>
    <t>These guidelines are intended as a tool for Veterinary Education Establishments (VEEs) to use when developing curricula. They serve as a companion to the Day 1 Competencies of Graduating Veterinarians, to ensure the quality of the public and private components of national Veterinary Services.  </t>
  </si>
  <si>
    <t>This set of recommendations provides an overview of the competencies required for the Day 1 veterinary graduate to be adequately prepared to enter national Veterinary Services.</t>
  </si>
  <si>
    <t>Governance/ Institutional structure/ Cross-sectoral structure; Political will; Standard Operating Procedures (SOPs)</t>
  </si>
  <si>
    <t>Enforcement/ implementation of policy/ legislation, or strategies; Governance/ Institutional structure/ Cross-sectoral structure; Policy/ Legislation/ Strategies</t>
  </si>
  <si>
    <t>Enforcement/ implementation of policy/ legislation, or strategies; Governance/ Institutional structure/ Cross-sectoral structure; Policy/ Legislation/ Strategies; Political will</t>
  </si>
  <si>
    <t>Governance/ institutional structure/ cross-sectoral structure; Labour market</t>
  </si>
  <si>
    <t>Governance/ Institutional structure/ Cross-sectoral structure; Political will</t>
  </si>
  <si>
    <t>Enforcement/ implementation of policy/ legislation, or strategies; Policy/ legislations/ strategies</t>
  </si>
  <si>
    <t>Enforcement/ implementation of policy/ legislation, or strategies; Institutional functions, occupations, and competencies</t>
  </si>
  <si>
    <t>Policy/ Legislation/ Strategies; Regulation of the professions; Working conditions/ protections</t>
  </si>
  <si>
    <t>Enforcement/ implementation of policy, legislation, or strategies; Funding; Policy/ Legislation/ Strategies</t>
  </si>
  <si>
    <t xml:space="preserve">Governance/ Institutional structure/ Cross-sectoral structure; Infrastructure; Labour market; Policy/ Legislation/ Strategies; Working conditions/ protections; </t>
  </si>
  <si>
    <t>Enforcement/ implementation of policy, legislation, or strategies; Funding</t>
  </si>
  <si>
    <t>Enforcement/ implementation of policy/ legislation, or strategies; Policy/ Legislation/ Strategies; Standard Operating Procedures (SOPs)</t>
  </si>
  <si>
    <t>Enforcement/ implementation of policy/ legislation, or strategies; Governance/ Institutional structure/ Cross-sectoral structure</t>
  </si>
  <si>
    <t>FAO; Autonomous University of Barcelona</t>
  </si>
  <si>
    <t>International Consortium for Combatting Wildlife Crimes (ICCWC); United Nations Office of Drugs and Crimes (UNODC)</t>
  </si>
  <si>
    <t>International Labour Organization (ILO)</t>
  </si>
  <si>
    <t>FAO; IPBES; UNDP; UNEP; UNESCO</t>
  </si>
  <si>
    <t>IUCN; UNEP</t>
  </si>
  <si>
    <t>Special Programme for Research and Training in Tropical Diseases (TDR) (UNDP; UNICEF; World Bank; WHO)</t>
  </si>
  <si>
    <t>UNEP; World Meteorological Organization (WMO)</t>
  </si>
  <si>
    <t>UNEP WCMC; IUCN, Conservation International; BirdLife International</t>
  </si>
  <si>
    <t>UNEP; ARC</t>
  </si>
  <si>
    <t>UN Climate Change secretariat; UNEP; Commonwealth Secretariat</t>
  </si>
  <si>
    <t>UNEP; GEF; CBD</t>
  </si>
  <si>
    <t>UNEP; GIZ</t>
  </si>
  <si>
    <t>UNEP; GIZ; FEBA</t>
  </si>
  <si>
    <t>UNEP; UN Office for the Coordination of Humanitarian Affairs (OCHA)</t>
  </si>
  <si>
    <t>UNEP; UNDP; CBD; GEF</t>
  </si>
  <si>
    <t>UNEP; UNEP World Conservation Monitoring Centre (UNEP-WCMC); IUCN</t>
  </si>
  <si>
    <t>UNEP; OCHA; USAID; UNHCR; NRC; IUCN; WWF and other partners</t>
  </si>
  <si>
    <t>Association of Public Health Laboratories (APHL); Centers For Disease Control and Prevention</t>
  </si>
  <si>
    <t>European Commission; COHESIVE</t>
  </si>
  <si>
    <t>infoNTD; International Federation of Anti-Leprosy Associations (ILEP)</t>
  </si>
  <si>
    <t>One Health Initiative</t>
  </si>
  <si>
    <t>USAID Preparedness and Response</t>
  </si>
  <si>
    <t>Not available online</t>
  </si>
  <si>
    <t>Institutional/ Organizational</t>
  </si>
  <si>
    <t>Global; Regional; National</t>
  </si>
  <si>
    <t>National; Sub-national, including cities and communities</t>
  </si>
  <si>
    <t>Field; Local</t>
  </si>
  <si>
    <t>International; Regional; National; Sub-national</t>
  </si>
  <si>
    <t>https://www.who.int/publications/i/item/9789241515719</t>
  </si>
  <si>
    <t>English; French; Spanish; Russian</t>
  </si>
  <si>
    <t>Arabic; Chinese; English; French; Russian; Spanish</t>
  </si>
  <si>
    <t>English; French; Russian; Spanish</t>
  </si>
  <si>
    <t>Arabic; English; French; Russian; Spanish</t>
  </si>
  <si>
    <t>Arabic; English; French; Italian; Japanese; Mongolian; Portugues; Russian; Spanish; Vietnamese</t>
  </si>
  <si>
    <t>Arabic; English; Persian; Spanish; Vietnamese</t>
  </si>
  <si>
    <t>Arabic; Chinese; English; French; German; Greek; Russian; Spanish; Svenska</t>
  </si>
  <si>
    <t>Arabic; Chinese; English; French</t>
  </si>
  <si>
    <t>English; French; Portuguese; Russian; Spanish</t>
  </si>
  <si>
    <t>Arabic; Chinese; English; French; Portugues; Russian; Spanish</t>
  </si>
  <si>
    <t>Third Edition available in English only. Second edition available in English; French; Russian; Spanish</t>
  </si>
  <si>
    <t>Guidance (Arabic; English; French; Russian; Spanish); Tool (English; Russian; Spanish)</t>
  </si>
  <si>
    <t>English; French; Portugues; Russian; Spanish</t>
  </si>
  <si>
    <t>Arabic; English; Portugues</t>
  </si>
  <si>
    <t>Arabic; Chinese; English; French; Russian; Spanish; Thai</t>
  </si>
  <si>
    <t>Arabic; English; French; Portuguese; Spanish</t>
  </si>
  <si>
    <t>English; French; Hindi;  Portuguese; Spanish</t>
  </si>
  <si>
    <t>Enforcement/ implementation of policy/ legislation; Policy/ Legislation/ Strategies</t>
  </si>
  <si>
    <t>Legal Hub – Sustainable Wildlife Management Programme</t>
  </si>
  <si>
    <t>Virtual and in-person field surveys</t>
  </si>
  <si>
    <t>The direct cost calculation of actual outbreaks (retrospectively)and future hypothetical outbreak scenarios or to simulate the costs related to alternative management strategies.</t>
  </si>
  <si>
    <t>FAO; French Agricultural Research Centre for International Development (CIRAD); Center for International Forestry Research (CIFOR); Wildlife Conservation Society (WCS)</t>
  </si>
  <si>
    <t>Enables countries to assess the financial burden of animal disease outbreaks and their control measures</t>
  </si>
  <si>
    <t>Enforcement/ implementation of policy/ legislation; Funding; Governance/ Institutional structure/ Cross-sectoral structure; Political Will</t>
  </si>
  <si>
    <t>Time of dedicated personnel</t>
  </si>
  <si>
    <t>Virtual and in-person</t>
  </si>
  <si>
    <t>To assist Member states in assessing the effectiveness of national food control system. Tool connects all stakeholders in a process that looks beyond individual parties and integrates contributions from all contributing authorities. This is the only tool to assess overall capacities of national food control system in a comprehensive way.</t>
  </si>
  <si>
    <t xml:space="preserve">Assessment results of 25 system competencies under 4 dimensions </t>
  </si>
  <si>
    <t>Governments and other stakeholders of the small-scale livestock subsector (including producers and their organizations, civil society organizations and the private sector) </t>
  </si>
  <si>
    <t>Animal Health competent authorities and services at national and subnational level</t>
  </si>
  <si>
    <t>Primary animal health care workers</t>
  </si>
  <si>
    <t>Policy-makers and programme managers involved in HRH policy and strategy in the Ministry of Health, or bodies delegated to undertake this function; Policy-makers, officials and programme managers in relevant areas such as education, employment and labour, social affairs and economy and finance; civil service commissions, statistical organizations and institutes for health at the national level; academia, health worker organizations, health professional councils, and public and private insurance representatives; Other organizations and advisors involved in the monitoring and use of HRH data at national and international level; Researchers with interest in the production and analysis of HRH data.</t>
  </si>
  <si>
    <t>Key actors of the multisectoral surveillance system under evaluation.</t>
  </si>
  <si>
    <t>Broad; general public (open access)</t>
  </si>
  <si>
    <t>Updated or strengthened national strategies, policies, legislation, programmes, investment plans and activities for the sustainable enhancement of small-scale livestock productivity. </t>
  </si>
  <si>
    <t>Veterinary services</t>
  </si>
  <si>
    <t>Virtual and in-person with field missions and in-person meetings</t>
  </si>
  <si>
    <t>2-7 days</t>
  </si>
  <si>
    <t>3-4 days</t>
  </si>
  <si>
    <t>Environment; Wildlife</t>
  </si>
  <si>
    <t>Environment; Public health</t>
  </si>
  <si>
    <t>Animal health; Public health</t>
  </si>
  <si>
    <t>Animal health</t>
  </si>
  <si>
    <t>Animal health; Environment</t>
  </si>
  <si>
    <t>Primarily Public health</t>
  </si>
  <si>
    <t>Multisectoral but more designed around Public health</t>
  </si>
  <si>
    <t>Primarily Public health but also relevant non-health authorities that would mobilize in the event of an emergency</t>
  </si>
  <si>
    <t>3 days</t>
  </si>
  <si>
    <t>4 days</t>
  </si>
  <si>
    <t>Workload indicators of staffing need (WISN): User's manual, second edition</t>
  </si>
  <si>
    <t>Rapid response team knowledge network (RRT KN)</t>
  </si>
  <si>
    <t>The RRT Knowledge Network (RRT KN) connects the alumni of the RRT training programmes and provides opportunities for continuous learning, knowledge exchange and collaboration.</t>
  </si>
  <si>
    <t>Tieble</t>
  </si>
  <si>
    <t>https://www.youtube.com/watch?v=6YCBF0EkCYg; https://cdn.who.int/media/docs/default-source/lyon-office/brochure-who-learning.pdf?sfvrsn=46b64045_8&amp;download=true</t>
  </si>
  <si>
    <t>https://pheocnet.afro.who.int/</t>
  </si>
  <si>
    <t>AFR-EOCNET</t>
  </si>
  <si>
    <t>WHO, Africa CDC, WAHO, US CDC, Resolve to save lives, Public health England etc.</t>
  </si>
  <si>
    <t>Multi-disciplinary and multi-sectorial experts</t>
  </si>
  <si>
    <t>A Public Health Emergency Operations Center (PHEOC) is a hub for coordinating the preparation for and response to Public Health Events (PHEs). It brings together multi-disciplinary and multi-sectorial experts to coordinate responses to PHEs in a structured manner using Incident Management System (IMS). It also enables collaboration, communication and availability of real time and quality information for evidence based decision making and effective operations.</t>
  </si>
  <si>
    <t>Governance/ Institutional structure/ Cross-sectoral structure; Institutional functions</t>
  </si>
  <si>
    <t>SURGE Initiative is featuring an Mpox webinar series for its trainees: see trainings database</t>
  </si>
  <si>
    <t>Platform; Toolkit</t>
  </si>
  <si>
    <t>All but primarily for animal disease events</t>
  </si>
  <si>
    <t>Those working with animals</t>
  </si>
  <si>
    <t>Animal disease surveillance</t>
  </si>
  <si>
    <t>Online search/ Tieble</t>
  </si>
  <si>
    <t>https://iris.who.int/handle/10665/325015</t>
  </si>
  <si>
    <t>Guidelines; Tool</t>
  </si>
  <si>
    <t>English; French; Portugues</t>
  </si>
  <si>
    <t>Incorporation of indicator-based and event-based surveillance as integral parts of an Early Warning Alert and Response (EWAR) system</t>
  </si>
  <si>
    <t>Health workers at all levels (including surveillance officers, clinicians, laboratory personnel and public health workers); provincial and district health teams; data managers; IHR national focal points and other sectors implementing IHR; competent authorities at points of entry (PoE); veterinary and wildlife health officers; environmental health officers; health training institutions; supply chain officers; other public health experts, including nongovernmental organizations (NGOs)</t>
  </si>
  <si>
    <t>WHO Regional Office for Africa</t>
  </si>
  <si>
    <t>Partner</t>
  </si>
  <si>
    <t>Quadripartite</t>
  </si>
  <si>
    <t>Tripartite</t>
  </si>
  <si>
    <t>Norwegian Agency for Development Cooperation (Norad); the University of Oslo and the Research Council of Norway; UNICEF; CDC; GAVI; The Vaccine Alliance; the Bill and Melinda Gates Foundation (BMGF)</t>
  </si>
  <si>
    <t>Community health workers; Infrastructure; Policy/ Legislation/ Strategies; Working conditions/protections</t>
  </si>
  <si>
    <t>Enforcement/ implementation of policy, legislation, or strategies; Funding; Governance/ institutional structure/ cross-sectoral structure; Policy/ legislation/ strategies; Political will</t>
  </si>
  <si>
    <t>Educational and training quality; Enforcement/ implementation of policy/ legislation, or strategies; Funding; Governance/ Institutional structure/ Cross-sectoral structure; Infrastructure; Labour market; Policy/ Legislation/ Strategies; Standard Operating Procedures (SOPs)</t>
  </si>
  <si>
    <t>Recommendations</t>
  </si>
  <si>
    <t>Assessment; Monitoring</t>
  </si>
  <si>
    <t>Resource</t>
  </si>
  <si>
    <t>Biodiversity information System Framework Tool  </t>
  </si>
  <si>
    <t>https://resources.unep-wcmc.org/products/WCMC_PR003</t>
  </si>
  <si>
    <t>English; French; Georgian; Russian; Spanish</t>
  </si>
  <si>
    <t>This tool is an interactive pdf file to describe and analyze for a subject all the components of an information system. It provides a visual way to describe the adequacy of an information system’s components, organization and data. It helps to rapidly identify the weak links and capacity development needs in an information system.  </t>
  </si>
  <si>
    <t>French</t>
  </si>
  <si>
    <t>Animal Health authorities</t>
  </si>
  <si>
    <t>https://www.fao.org/3/i5439e/i5439e.pdf</t>
  </si>
  <si>
    <t>Desk review and field mission</t>
  </si>
  <si>
    <t>Virtual or in a workshop</t>
  </si>
  <si>
    <t>International Health Regulations (IHR) Monitoring &amp; Evaluation Framework</t>
  </si>
  <si>
    <t>Integrated Disease Surveillance and Response</t>
  </si>
  <si>
    <t>Virtual optionally supplemented by workshops</t>
  </si>
  <si>
    <t>Flexible</t>
  </si>
  <si>
    <t>Missing data</t>
  </si>
  <si>
    <t>Ranges between 2 days and three weeks. Typically 2-3 days.</t>
  </si>
  <si>
    <t>https://webapps.ilo.org/dyn/normlex/en/f?p=1000:12100:0::NO:12100:P12100_INSTRUMENT_ID:312294</t>
  </si>
  <si>
    <t>https://normlex.ilo.org/dyn/normlex/en/f?p=NORMLEXPUB:12100:0::NO::P12100_INSTRUMENT_ID:312495</t>
  </si>
  <si>
    <t>Recommendation R157 - Nursing Personnel Recommendation, 1977 (No. 157)</t>
  </si>
  <si>
    <t>https://iris.who.int/handle/10665/376621</t>
  </si>
  <si>
    <t>Assessing employment effects for the health and care workforce: a guiding framework</t>
  </si>
  <si>
    <t>https://www.ilo.org/publications/what-labour-force-survey-data-can-tell-us-about-workforce-health-and-social</t>
  </si>
  <si>
    <t>https://www.ilo.org/resource/conference-paper/ilc/110/securing-decent-work-nursing-personnel-and-domestic-workers-key-actors-care</t>
  </si>
  <si>
    <t>Report III(B): Securing decent work for nursing personnel and domestic workers, key actors in the care economy</t>
  </si>
  <si>
    <t>https://www.ilo.org/publications/decent-working-time-nursing-personnel-critical-worker-well-being-and</t>
  </si>
  <si>
    <t>Decent Working Time for Nursing Personnel: Critical for Worker Well-being and Quality Care</t>
  </si>
  <si>
    <t>https://www.ilo.org/publications/international-labour-migration-health-sector-manual-participatory</t>
  </si>
  <si>
    <t>https://www.ilo.org/publications/guidance-bilateral-labour-migration-agreements</t>
  </si>
  <si>
    <t>Guidance on Bilateral labour migration agreements</t>
  </si>
  <si>
    <t>What labour force survey data can tell us about the workforce in the health and social care sector</t>
  </si>
  <si>
    <t>https://www.ilo.org/publications/occupational-safety-and-health-public-health-emergencies-manual-protecting</t>
  </si>
  <si>
    <t>Occupational safety and health in public health emergencies: A manual for protecting health workers and responders</t>
  </si>
  <si>
    <t>https://www.ilo.org/resource/training-material/healthwise-work-improvement-health-services-action-manual</t>
  </si>
  <si>
    <t>HealthWISE - Work Improvement in Health Services - Action Manual</t>
  </si>
  <si>
    <t>https://www.ilo.org/resource/training-material/healthwise-work-improvement-health-services-trainers-guide</t>
  </si>
  <si>
    <t>HealthWISE - Work Improvement in Health Services - Trainers' Guide</t>
  </si>
  <si>
    <t>https://www.ilo.org/publications/caring-those-who-care-guide-development-and-implementation-occupational-0</t>
  </si>
  <si>
    <t>Caring for those who care – Guide for the development and implementation of occupational health and safety programmes for health workers</t>
  </si>
  <si>
    <t>https://www.ilo.org/publications/caring-those-who-care-guide-development-and-implementation-occupational</t>
  </si>
  <si>
    <t>Caring for those who care – Guide for the development and implementation of occupational health and safety programmes for health workers: Executive summary</t>
  </si>
  <si>
    <t>https://www.ilo.org/publications/caring-those-who-care-national-programmes-occupational-health-health</t>
  </si>
  <si>
    <t>Caring for those who care: National Programmes for Occupational Health for Health Workers</t>
  </si>
  <si>
    <t>https://www.ilo.org/publications/equipping-health-workers-right-skills</t>
  </si>
  <si>
    <t>Equipping Health Workers with the Right SkillS</t>
  </si>
  <si>
    <t>Maren Hopfe</t>
  </si>
  <si>
    <t>Target audience</t>
  </si>
  <si>
    <t>TYPE (FAO; UNEP; WHO; WOAH; Tripartite; Quadripartite; Partner; Other)</t>
  </si>
  <si>
    <t>Geographic scope i.e., context at which the tool or resource can be applied. Global means any country. Regional means any region. If it's applicable to a single region, please indicate the region.</t>
  </si>
  <si>
    <t>Administrative level of application i.e., National, Sub-national, Local, All levels</t>
  </si>
  <si>
    <t>Tool or Resource (see definitions and examples in the powerpoint)</t>
  </si>
  <si>
    <t>Category i.e., Guidance, framework, strategy, action plan, code, tool, assessment, evaluation, programme, roadmap, data sharing platform, community etc.</t>
  </si>
  <si>
    <t>Key topics/ Objectives/ Description</t>
  </si>
  <si>
    <t>Oliver Liang</t>
  </si>
  <si>
    <t>Policy/ Legislation/ Strategies; Regulation of the professions</t>
  </si>
  <si>
    <t>Sector i.e, Animal health, public health, environemnt, wildlife, or all</t>
  </si>
  <si>
    <t>Government, Employers, Workers</t>
  </si>
  <si>
    <t>Occupational Safety and Health Convention, 1981 (No. 155)</t>
  </si>
  <si>
    <t>Convention C149 - Nursing Personnel Convention, 1977 (No. 149)</t>
  </si>
  <si>
    <t xml:space="preserve">English; French; Spanish, Arabic; German; Portuguese; Russian </t>
  </si>
  <si>
    <t>English; French; Spanish; Arabic; German; Russian</t>
  </si>
  <si>
    <t>English; Spanish</t>
  </si>
  <si>
    <t>Occupation Safety and Health</t>
  </si>
  <si>
    <t>English; French, Spanish, Arabic, Chinese</t>
  </si>
  <si>
    <t>English; French; Spanish; Portuguese</t>
  </si>
  <si>
    <t>English; French; Spanish; Arabic; Chinese</t>
  </si>
  <si>
    <t>ILO Skills System Assessment Tool</t>
  </si>
  <si>
    <t>https://www.ilo.org/publications/ilo-skills-system-assessment-tool</t>
  </si>
  <si>
    <t>The protection of whistle-blowers in the public service sector</t>
  </si>
  <si>
    <t>https://www.ilo.org/resource/other/protection-whistle-blowers-public-service-sector</t>
  </si>
  <si>
    <t>Public</t>
  </si>
  <si>
    <t>Whistleblowing; corruption</t>
  </si>
  <si>
    <t>Normes professionnelles minimales harmonisées pour aviculteur</t>
  </si>
  <si>
    <t>https://www.skillsforemployment.org/skpEng/knowledge-product-detail/5342</t>
  </si>
  <si>
    <t>Governmnet, Employers; Workers</t>
  </si>
  <si>
    <t>Standards</t>
  </si>
  <si>
    <t>Aviculture</t>
  </si>
  <si>
    <t xml:space="preserve">Occupational Safety and Health </t>
  </si>
  <si>
    <t>Draft code of practice on safety and health in forestry work (revised version of the 1998 code of practice)</t>
  </si>
  <si>
    <t>https://www.ilo.org/resource/other/draft-code-practice-safety-and-health-forestry-work-revised-version-1998</t>
  </si>
  <si>
    <t>Code of practice on safety and
health in agriculture</t>
  </si>
  <si>
    <r>
      <t xml:space="preserve"> </t>
    </r>
    <r>
      <rPr>
        <u/>
        <sz val="11"/>
        <color rgb="FF1155CC"/>
        <rFont val="Calibri"/>
        <family val="2"/>
      </rPr>
      <t>https://www.ilo.org/publications/safety-and-health-agriculture-code-practice</t>
    </r>
  </si>
  <si>
    <t>General Survey concerning the right of association 
and rural workers’ organizations instruments</t>
  </si>
  <si>
    <t xml:space="preserve">https://www.ilo.org/sites/default/files/wcmsp5/groups/public/@ed_norm/@relconf/documents/meetingdocument/wcms_343023.pdf </t>
  </si>
  <si>
    <t>Policy</t>
  </si>
  <si>
    <t>Policy guidelines for the promotion of decent work in the agri-food sector</t>
  </si>
  <si>
    <t>https://www.ilo.org/resource/other/policy-guidelines-promotion-decent-work-agri-food-sector</t>
  </si>
  <si>
    <t>Portfolio of policy guidance notes on the promotion of decent work in the rural economy</t>
  </si>
  <si>
    <r>
      <rPr>
        <u/>
        <sz val="11"/>
        <color rgb="FF1155CC"/>
        <rFont val="Calibri"/>
        <family val="2"/>
      </rPr>
      <t>https://www.ilo.org/resource/portfolio-policy-guidance-notes-promotion-decent-work-rural-economy</t>
    </r>
    <r>
      <rPr>
        <sz val="11"/>
        <color theme="1"/>
        <rFont val="Calibri"/>
        <family val="2"/>
        <scheme val="minor"/>
      </rPr>
      <t xml:space="preserve"> </t>
    </r>
  </si>
  <si>
    <t xml:space="preserve">Report The future of work in aquaculture 
in the context of the rural economy </t>
  </si>
  <si>
    <t>https://www.ilo.org/resource/technical-meeting-future-work-aquaculture-context-rural-economy</t>
  </si>
  <si>
    <t>Advancing social justice and decent work in rural economies</t>
  </si>
  <si>
    <t>International Standard Classification of Occcupations (ISCO-08)</t>
  </si>
  <si>
    <t>https://ilostat.ilo.org/methods/concepts-and-definitions/classification-occupation/</t>
  </si>
  <si>
    <t>Revision is ongoing</t>
  </si>
  <si>
    <t>English. Some material also available in French, Spanish, Arabic</t>
  </si>
  <si>
    <t>ILO provided the informaiton</t>
  </si>
  <si>
    <t>The companion guide of the International Standard Classification of Occcupations (ISCO-08)</t>
  </si>
  <si>
    <t>https://www.ilo.org/publications/international-standard-classification-occupations-isco-08-companion-guide</t>
  </si>
  <si>
    <t>Convention</t>
  </si>
  <si>
    <t>Recommendation</t>
  </si>
  <si>
    <t>Survey</t>
  </si>
  <si>
    <t>International labour migration in the health sector - A manual for participatory assessment of policy coherence</t>
  </si>
  <si>
    <t>Report</t>
  </si>
  <si>
    <t>Policy brief</t>
  </si>
  <si>
    <t>Assessment; Manual</t>
  </si>
  <si>
    <t>Standard</t>
  </si>
  <si>
    <t>Manual; Tool</t>
  </si>
  <si>
    <t>Guide; Tool</t>
  </si>
  <si>
    <t>Report; Research</t>
  </si>
  <si>
    <t>Arabic; Chinese; English; French; German; Russian; Spanish</t>
  </si>
  <si>
    <t>Occupation safety and health</t>
  </si>
  <si>
    <t>The protection of workers against work-related sickness, disease and injury</t>
  </si>
  <si>
    <t>https://www.ilo.org/resource/occupational-safety-and-health-osh</t>
  </si>
  <si>
    <t xml:space="preserve">English; French; Spanish, Arabic; German; Português; Russian </t>
  </si>
  <si>
    <t>Arabic; Chinese; English; French; Português; Russian; Spanish</t>
  </si>
  <si>
    <t>Arabic; English; Português</t>
  </si>
  <si>
    <t>Arabic; English; French; Italian; Japanese; Mongolian; Português; Russian; Spanish; Vietnamese</t>
  </si>
  <si>
    <t>Enforcement/ implementation of policy, legislation, or strategies</t>
  </si>
  <si>
    <t>Occupational safety and health</t>
  </si>
  <si>
    <t>Regulation of the professions</t>
  </si>
  <si>
    <t>Available Languages simplified</t>
  </si>
  <si>
    <t>Español</t>
  </si>
  <si>
    <t>Français</t>
  </si>
  <si>
    <t>Português</t>
  </si>
  <si>
    <t>Русский</t>
  </si>
  <si>
    <t>العربية</t>
  </si>
  <si>
    <t>中文</t>
  </si>
  <si>
    <t>Geographic scope simplified</t>
  </si>
  <si>
    <t xml:space="preserve"> </t>
  </si>
  <si>
    <t>x</t>
  </si>
  <si>
    <t>Visual outputs generated by the tool include: 1) Capacity for core categories of surveillance system; 2) Performance attributes of system; and 3) JEE scores for specific JEE indicators related to surveillance, from animal health lens. A final evaluation report is generated with evaluation results and a locally-relevant action plan for improvement of the national animal disease surveillance system</t>
  </si>
  <si>
    <t>Africa</t>
  </si>
  <si>
    <t>https://www.fao.org/fileadmin/user_upload/faoweb/animal-health/OutCosT_PIG.xlsx;
https://pubmed.ncbi.nlm.nih.gov/35526144/</t>
  </si>
  <si>
    <t>Eastern Mediterranean/ Near East/ North Africa</t>
  </si>
  <si>
    <t>Arabic; Chinese; English; French; Portuguese; Russian; Spanish</t>
  </si>
  <si>
    <t>https://www.who.int/emergencies/operations/international-health-regulations-monitoring-evaluation-framework; https://extranet.who.int/sph/ihr-monitoring-evaluation</t>
  </si>
  <si>
    <t>English; French; Portuguese</t>
  </si>
  <si>
    <t>Arabic; English; Portuguese</t>
  </si>
  <si>
    <t>Arabic; English; French; Italian; Japanese; Mongolian; Portuguese; Russian; Spanish; Vietnamese</t>
  </si>
  <si>
    <t xml:space="preserve"> https://www.ilo.org/publications/safety-and-health-agriculture-code-practice</t>
  </si>
  <si>
    <t xml:space="preserve">https://www.ilo.org/resource/portfolio-policy-guidance-notes-promotion-decent-work-rural-economy </t>
  </si>
  <si>
    <t>Asia and the Pacific</t>
  </si>
  <si>
    <t>Europe</t>
  </si>
  <si>
    <t>English; French; Spanish; Portuguese; Other</t>
  </si>
  <si>
    <t>English; French; Hindi; Portuguese; Spanish</t>
  </si>
  <si>
    <t>No direct context for this document was found (e.g., press release, information on the author working group, funding sources), but it seems to be a product of a blog called "People, Places, Deliberation" hosted by the CommGAP World Bank that was active between 2008 and 2013</t>
  </si>
  <si>
    <t>Administrative level of application i.e., national, sub-national, local, all levels</t>
  </si>
  <si>
    <t>WHO/WPE/HSP/CCI/HAI/2024.11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</si>
</sst>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u/>
      <sz val="11"/>
      <color rgb="FF0000FF"/>
      <name val="Calibri"/>
      <family val="2"/>
    </font>
    <font>
      <u/>
      <sz val="11"/>
      <color theme="10"/>
      <name val="Calibri"/>
      <family val="2"/>
    </font>
    <font>
      <u/>
      <sz val="11"/>
      <color theme="10"/>
      <name val="Calibri"/>
      <family val="2"/>
    </font>
    <font>
      <u/>
      <sz val="11"/>
      <color rgb="FF000000"/>
      <name val="Calibri"/>
      <family val="2"/>
    </font>
    <font>
      <sz val="11"/>
      <color rgb="FF000000"/>
      <name val="Calibri"/>
      <family val="2"/>
    </font>
    <font>
      <u/>
      <sz val="11"/>
      <color rgb="FF000000"/>
      <name val="Calibri"/>
      <family val="2"/>
    </font>
    <font>
      <u/>
      <sz val="11"/>
      <color rgb="FF0000FF"/>
      <name val="Calibri"/>
      <family val="2"/>
    </font>
    <font>
      <u/>
      <sz val="11"/>
      <color theme="10"/>
      <name val="Calibri"/>
      <family val="2"/>
    </font>
    <font>
      <u/>
      <sz val="11"/>
      <color rgb="FF0563C1"/>
      <name val="Calibri"/>
      <family val="2"/>
    </font>
    <font>
      <sz val="11"/>
      <color theme="10"/>
      <name val="Calibri"/>
      <family val="2"/>
    </font>
    <font>
      <u/>
      <sz val="11"/>
      <color theme="10"/>
      <name val="Calibri"/>
      <family val="2"/>
    </font>
    <font>
      <u/>
      <sz val="11"/>
      <color rgb="FF0563C1"/>
      <name val="Calibri"/>
      <family val="2"/>
    </font>
    <font>
      <u/>
      <sz val="11"/>
      <color rgb="FF000000"/>
      <name val="Calibri"/>
      <family val="2"/>
    </font>
    <font>
      <u/>
      <sz val="11"/>
      <color rgb="FF000000"/>
      <name val="Calibri"/>
      <family val="2"/>
    </font>
    <font>
      <u/>
      <sz val="11"/>
      <color rgb="FF0000FF"/>
      <name val="Calibri"/>
      <family val="2"/>
    </font>
    <font>
      <sz val="11"/>
      <color theme="1"/>
      <name val="Calibri"/>
      <family val="2"/>
      <scheme val="minor"/>
    </font>
    <font>
      <u/>
      <sz val="11"/>
      <color rgb="FF000000"/>
      <name val="Calibri"/>
      <family val="2"/>
    </font>
    <font>
      <u/>
      <sz val="11"/>
      <color theme="10"/>
      <name val="Calibri"/>
      <family val="2"/>
    </font>
    <font>
      <u/>
      <sz val="11"/>
      <color theme="10"/>
      <name val="Calibri"/>
      <family val="2"/>
    </font>
    <font>
      <b/>
      <sz val="11"/>
      <color theme="1"/>
      <name val="Calibri"/>
      <family val="2"/>
      <scheme val="minor"/>
    </font>
    <font>
      <u/>
      <sz val="11"/>
      <color rgb="FF0563C1"/>
      <name val="Calibri"/>
      <family val="2"/>
    </font>
    <font>
      <u/>
      <sz val="11"/>
      <color rgb="FF0000FF"/>
      <name val="Calibri"/>
      <family val="2"/>
    </font>
    <font>
      <u/>
      <sz val="11"/>
      <color rgb="FF0563C1"/>
      <name val="Calibri"/>
      <family val="2"/>
    </font>
    <font>
      <strike/>
      <sz val="11"/>
      <color theme="1"/>
      <name val="Calibri"/>
      <family val="2"/>
    </font>
    <font>
      <u/>
      <sz val="11"/>
      <color rgb="FF1155CC"/>
      <name val="Calibri"/>
      <family val="2"/>
    </font>
    <font>
      <i/>
      <sz val="11"/>
      <color theme="1"/>
      <name val="Calibri"/>
      <family val="2"/>
    </font>
    <font>
      <sz val="11"/>
      <color rgb="FF9C5700"/>
      <name val="Calibri"/>
      <family val="2"/>
      <scheme val="minor"/>
    </font>
    <font>
      <sz val="11"/>
      <color theme="1"/>
      <name val="Calibri"/>
      <family val="2"/>
    </font>
    <font>
      <sz val="11"/>
      <color rgb="FF000000"/>
      <name val="Calibri"/>
      <family val="2"/>
    </font>
    <font>
      <u/>
      <sz val="11"/>
      <color theme="10"/>
      <name val="Calibri"/>
      <family val="2"/>
      <scheme val="minor"/>
    </font>
    <font>
      <sz val="11"/>
      <color theme="1"/>
      <name val="Calibri"/>
      <family val="2"/>
      <scheme val="minor"/>
    </font>
    <font>
      <sz val="11"/>
      <color rgb="FF000000"/>
      <name val="Calibri"/>
      <family val="2"/>
    </font>
    <font>
      <u/>
      <sz val="11"/>
      <color rgb="FF0563C1"/>
      <name val="Calibri"/>
      <family val="2"/>
    </font>
    <font>
      <u/>
      <sz val="11"/>
      <color rgb="FF000000"/>
      <name val="Calibri"/>
      <family val="2"/>
    </font>
    <font>
      <u/>
      <sz val="11"/>
      <color rgb="FF0000FF"/>
      <name val="Calibri"/>
      <family val="2"/>
    </font>
    <font>
      <sz val="11"/>
      <color theme="1"/>
      <name val="Calibri"/>
      <family val="2"/>
    </font>
    <font>
      <sz val="11"/>
      <color rgb="FF000000"/>
      <name val="Calibri"/>
      <family val="2"/>
      <scheme val="minor"/>
    </font>
  </fonts>
  <fills count="16">
    <fill>
      <patternFill patternType="none"/>
    </fill>
    <fill>
      <patternFill patternType="gray125"/>
    </fill>
    <fill>
      <patternFill patternType="solid">
        <fgColor rgb="FFFEF2CB"/>
        <bgColor rgb="FFFEF2CB"/>
      </patternFill>
    </fill>
    <fill>
      <patternFill patternType="solid">
        <fgColor theme="0"/>
        <bgColor theme="0"/>
      </patternFill>
    </fill>
    <fill>
      <patternFill patternType="solid">
        <fgColor rgb="FFFFF2CC"/>
        <bgColor rgb="FFFFF2CC"/>
      </patternFill>
    </fill>
    <fill>
      <patternFill patternType="solid">
        <fgColor rgb="FFFFEB9C"/>
      </patternFill>
    </fill>
    <fill>
      <patternFill patternType="solid">
        <fgColor rgb="FFFFFFFF"/>
        <bgColor indexed="64"/>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2EFDA"/>
        <bgColor rgb="FFE2EFDA"/>
      </patternFill>
    </fill>
    <fill>
      <patternFill patternType="solid">
        <fgColor rgb="FFFFFFFF"/>
        <bgColor rgb="FFFFFFFF"/>
      </patternFill>
    </fill>
    <fill>
      <patternFill patternType="solid">
        <fgColor theme="7" tint="0.79998168889431442"/>
        <bgColor rgb="FFFFF2CC"/>
      </patternFill>
    </fill>
    <fill>
      <patternFill patternType="solid">
        <fgColor theme="9" tint="0.79998168889431442"/>
        <bgColor rgb="FFE2EFDA"/>
      </patternFill>
    </fill>
    <fill>
      <patternFill patternType="solid">
        <fgColor theme="4" tint="0.79998168889431442"/>
        <bgColor indexed="64"/>
      </patternFill>
    </fill>
    <fill>
      <patternFill patternType="solid">
        <fgColor theme="5"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4">
    <xf numFmtId="0" fontId="0" fillId="0" borderId="0"/>
    <xf numFmtId="0" fontId="49" fillId="5" borderId="0" applyNumberFormat="0" applyBorder="0" applyAlignment="0" applyProtection="0"/>
    <xf numFmtId="0" fontId="52" fillId="0" borderId="0" applyNumberFormat="0" applyFill="0" applyBorder="0" applyAlignment="0" applyProtection="0"/>
    <xf numFmtId="0" fontId="2" fillId="0" borderId="0"/>
  </cellStyleXfs>
  <cellXfs count="170">
    <xf numFmtId="0" fontId="0" fillId="0" borderId="0" xfId="0"/>
    <xf numFmtId="0" fontId="21" fillId="0" borderId="1" xfId="0" applyFont="1" applyBorder="1"/>
    <xf numFmtId="0" fontId="21" fillId="2" borderId="1" xfId="0" applyFont="1" applyFill="1" applyBorder="1" applyAlignment="1">
      <alignment horizontal="center"/>
    </xf>
    <xf numFmtId="0" fontId="21" fillId="2" borderId="1" xfId="0" applyFont="1" applyFill="1" applyBorder="1" applyAlignment="1">
      <alignment horizontal="left"/>
    </xf>
    <xf numFmtId="0" fontId="22" fillId="0" borderId="0" xfId="0" applyFont="1"/>
    <xf numFmtId="0" fontId="22" fillId="0" borderId="1" xfId="0" applyFont="1" applyBorder="1" applyAlignment="1">
      <alignment horizontal="center"/>
    </xf>
    <xf numFmtId="0" fontId="22" fillId="0" borderId="1" xfId="0" applyFont="1" applyBorder="1"/>
    <xf numFmtId="0" fontId="25" fillId="0" borderId="1" xfId="0" applyFont="1" applyBorder="1"/>
    <xf numFmtId="0" fontId="38" fillId="0" borderId="0" xfId="0" applyFont="1"/>
    <xf numFmtId="0" fontId="38" fillId="0" borderId="1" xfId="0" applyFont="1" applyBorder="1" applyAlignment="1">
      <alignment vertical="center" wrapText="1"/>
    </xf>
    <xf numFmtId="0" fontId="38" fillId="0" borderId="1" xfId="0" applyFont="1" applyBorder="1" applyAlignment="1">
      <alignment wrapText="1"/>
    </xf>
    <xf numFmtId="0" fontId="43" fillId="0" borderId="0" xfId="0" applyFont="1" applyAlignment="1">
      <alignment wrapText="1"/>
    </xf>
    <xf numFmtId="0" fontId="44" fillId="0" borderId="1" xfId="0" applyFont="1" applyBorder="1" applyAlignment="1">
      <alignment wrapText="1"/>
    </xf>
    <xf numFmtId="0" fontId="45" fillId="0" borderId="1" xfId="0" applyFont="1" applyBorder="1" applyAlignment="1">
      <alignment wrapText="1"/>
    </xf>
    <xf numFmtId="0" fontId="21" fillId="0" borderId="0" xfId="0" applyFont="1"/>
    <xf numFmtId="0" fontId="44" fillId="0" borderId="0" xfId="0" applyFont="1" applyAlignment="1">
      <alignment wrapText="1"/>
    </xf>
    <xf numFmtId="0" fontId="43" fillId="0" borderId="1" xfId="0" applyFont="1" applyBorder="1" applyAlignment="1">
      <alignment wrapText="1"/>
    </xf>
    <xf numFmtId="0" fontId="22" fillId="0" borderId="6" xfId="0" applyFont="1" applyBorder="1"/>
    <xf numFmtId="0" fontId="22" fillId="0" borderId="3" xfId="0" applyFont="1" applyBorder="1"/>
    <xf numFmtId="0" fontId="22" fillId="0" borderId="5" xfId="0" applyFont="1" applyBorder="1"/>
    <xf numFmtId="0" fontId="22" fillId="2" borderId="5" xfId="0" applyFont="1" applyFill="1" applyBorder="1" applyAlignment="1">
      <alignment horizontal="left"/>
    </xf>
    <xf numFmtId="0" fontId="0" fillId="0" borderId="5" xfId="0" applyBorder="1"/>
    <xf numFmtId="0" fontId="50" fillId="0" borderId="1" xfId="0" applyFont="1" applyBorder="1"/>
    <xf numFmtId="0" fontId="50" fillId="0" borderId="5" xfId="0" applyFont="1" applyBorder="1"/>
    <xf numFmtId="0" fontId="19" fillId="0" borderId="5" xfId="0" applyFont="1" applyBorder="1"/>
    <xf numFmtId="0" fontId="38" fillId="0" borderId="5" xfId="0" applyFont="1" applyBorder="1"/>
    <xf numFmtId="0" fontId="52" fillId="0" borderId="1" xfId="2" applyBorder="1"/>
    <xf numFmtId="0" fontId="27" fillId="0" borderId="4" xfId="0" applyFont="1" applyBorder="1" applyAlignment="1">
      <alignment horizontal="center"/>
    </xf>
    <xf numFmtId="0" fontId="27" fillId="0" borderId="2" xfId="0" applyFont="1" applyBorder="1"/>
    <xf numFmtId="0" fontId="39" fillId="0" borderId="1" xfId="0" applyFont="1" applyBorder="1" applyAlignment="1">
      <alignment horizontal="left" vertical="center"/>
    </xf>
    <xf numFmtId="0" fontId="40" fillId="0" borderId="1" xfId="0" applyFont="1" applyBorder="1" applyAlignment="1">
      <alignment horizontal="left" vertical="center"/>
    </xf>
    <xf numFmtId="0" fontId="27" fillId="0" borderId="1" xfId="0" applyFont="1" applyBorder="1" applyAlignment="1">
      <alignment horizontal="center"/>
    </xf>
    <xf numFmtId="0" fontId="27" fillId="0" borderId="1" xfId="0" applyFont="1" applyBorder="1"/>
    <xf numFmtId="0" fontId="41" fillId="0" borderId="1" xfId="0" applyFont="1" applyBorder="1"/>
    <xf numFmtId="0" fontId="22" fillId="0" borderId="1" xfId="0" applyFont="1" applyBorder="1" applyAlignment="1">
      <alignment horizontal="left"/>
    </xf>
    <xf numFmtId="0" fontId="52" fillId="0" borderId="1" xfId="2" applyFill="1" applyBorder="1"/>
    <xf numFmtId="0" fontId="38" fillId="0" borderId="7" xfId="0" applyFont="1" applyBorder="1" applyAlignment="1">
      <alignment wrapText="1"/>
    </xf>
    <xf numFmtId="0" fontId="43" fillId="0" borderId="7" xfId="0" applyFont="1" applyBorder="1" applyAlignment="1">
      <alignment wrapText="1"/>
    </xf>
    <xf numFmtId="0" fontId="20" fillId="0" borderId="5" xfId="0" applyFont="1" applyBorder="1" applyAlignment="1">
      <alignment wrapText="1"/>
    </xf>
    <xf numFmtId="0" fontId="38" fillId="0" borderId="5" xfId="0" applyFont="1" applyBorder="1" applyAlignment="1">
      <alignment wrapText="1"/>
    </xf>
    <xf numFmtId="0" fontId="18" fillId="0" borderId="1" xfId="0" applyFont="1" applyBorder="1" applyAlignment="1">
      <alignment wrapText="1"/>
    </xf>
    <xf numFmtId="0" fontId="22" fillId="0" borderId="7" xfId="0" applyFont="1" applyBorder="1"/>
    <xf numFmtId="0" fontId="52" fillId="0" borderId="5" xfId="2" applyBorder="1"/>
    <xf numFmtId="0" fontId="27" fillId="0" borderId="0" xfId="0" applyFont="1" applyAlignment="1">
      <alignment vertical="top"/>
    </xf>
    <xf numFmtId="0" fontId="27" fillId="0" borderId="5" xfId="0" applyFont="1" applyBorder="1" applyAlignment="1">
      <alignment vertical="top"/>
    </xf>
    <xf numFmtId="0" fontId="38" fillId="0" borderId="4" xfId="0" applyFont="1" applyBorder="1" applyAlignment="1">
      <alignment vertical="center" wrapText="1"/>
    </xf>
    <xf numFmtId="0" fontId="42" fillId="0" borderId="5" xfId="0" applyFont="1" applyBorder="1" applyAlignment="1">
      <alignment wrapText="1"/>
    </xf>
    <xf numFmtId="0" fontId="0" fillId="0" borderId="5" xfId="0" applyBorder="1" applyAlignment="1">
      <alignment wrapText="1"/>
    </xf>
    <xf numFmtId="0" fontId="0" fillId="0" borderId="0" xfId="0" applyAlignment="1">
      <alignment wrapText="1"/>
    </xf>
    <xf numFmtId="0" fontId="22" fillId="0" borderId="7" xfId="0" applyFont="1" applyBorder="1" applyAlignment="1">
      <alignment horizontal="center"/>
    </xf>
    <xf numFmtId="0" fontId="22" fillId="0" borderId="7" xfId="0" applyFont="1" applyBorder="1" applyAlignment="1">
      <alignment horizontal="left"/>
    </xf>
    <xf numFmtId="0" fontId="31" fillId="0" borderId="7" xfId="0" applyFont="1" applyBorder="1" applyAlignment="1">
      <alignment horizontal="left" vertical="center"/>
    </xf>
    <xf numFmtId="0" fontId="15" fillId="0" borderId="4" xfId="0" applyFont="1" applyBorder="1" applyAlignment="1">
      <alignment wrapText="1"/>
    </xf>
    <xf numFmtId="0" fontId="14" fillId="6" borderId="5" xfId="0" applyFont="1" applyFill="1" applyBorder="1"/>
    <xf numFmtId="0" fontId="25" fillId="0" borderId="5" xfId="0" applyFont="1" applyBorder="1"/>
    <xf numFmtId="0" fontId="35" fillId="0" borderId="5" xfId="0" applyFont="1" applyBorder="1"/>
    <xf numFmtId="0" fontId="24" fillId="0" borderId="5" xfId="0" applyFont="1" applyBorder="1" applyAlignment="1">
      <alignment horizontal="left" vertical="center"/>
    </xf>
    <xf numFmtId="0" fontId="27" fillId="0" borderId="5" xfId="0" applyFont="1" applyBorder="1" applyAlignment="1">
      <alignment horizontal="left" vertical="center"/>
    </xf>
    <xf numFmtId="0" fontId="26" fillId="0" borderId="5" xfId="0" applyFont="1" applyBorder="1" applyAlignment="1">
      <alignment horizontal="left" vertical="center"/>
    </xf>
    <xf numFmtId="0" fontId="28" fillId="0" borderId="5" xfId="0" applyFont="1" applyBorder="1" applyAlignment="1">
      <alignment horizontal="left" vertical="center"/>
    </xf>
    <xf numFmtId="0" fontId="34" fillId="0" borderId="5" xfId="0" applyFont="1" applyBorder="1"/>
    <xf numFmtId="0" fontId="22" fillId="0" borderId="5" xfId="0" applyFont="1" applyBorder="1" applyAlignment="1">
      <alignment horizontal="left" vertical="center"/>
    </xf>
    <xf numFmtId="0" fontId="14" fillId="6" borderId="0" xfId="0" applyFont="1" applyFill="1"/>
    <xf numFmtId="0" fontId="0" fillId="0" borderId="9" xfId="0" applyBorder="1"/>
    <xf numFmtId="0" fontId="0" fillId="0" borderId="8" xfId="0" applyBorder="1"/>
    <xf numFmtId="0" fontId="16" fillId="0" borderId="5" xfId="0" applyFont="1" applyBorder="1"/>
    <xf numFmtId="0" fontId="16" fillId="6" borderId="5" xfId="0" applyFont="1" applyFill="1" applyBorder="1"/>
    <xf numFmtId="0" fontId="12" fillId="0" borderId="5" xfId="0" applyFont="1" applyBorder="1"/>
    <xf numFmtId="0" fontId="11" fillId="0" borderId="5" xfId="0" applyFont="1" applyBorder="1"/>
    <xf numFmtId="0" fontId="10" fillId="0" borderId="5" xfId="0" applyFont="1" applyBorder="1"/>
    <xf numFmtId="0" fontId="0" fillId="8" borderId="5" xfId="0" applyFill="1" applyBorder="1"/>
    <xf numFmtId="49" fontId="22" fillId="0" borderId="5" xfId="0" applyNumberFormat="1" applyFont="1" applyBorder="1"/>
    <xf numFmtId="49" fontId="50" fillId="0" borderId="5" xfId="0" applyNumberFormat="1" applyFont="1" applyBorder="1"/>
    <xf numFmtId="49" fontId="0" fillId="0" borderId="0" xfId="0" applyNumberFormat="1"/>
    <xf numFmtId="0" fontId="52" fillId="0" borderId="5" xfId="2" applyBorder="1" applyAlignment="1">
      <alignment horizontal="left" vertical="center"/>
    </xf>
    <xf numFmtId="0" fontId="0" fillId="0" borderId="0" xfId="0" applyAlignment="1">
      <alignment vertical="top"/>
    </xf>
    <xf numFmtId="0" fontId="8" fillId="0" borderId="5" xfId="0" applyFont="1" applyBorder="1" applyAlignment="1">
      <alignment vertical="top"/>
    </xf>
    <xf numFmtId="0" fontId="7" fillId="0" borderId="5" xfId="0" applyFont="1" applyBorder="1"/>
    <xf numFmtId="0" fontId="17" fillId="0" borderId="5" xfId="0" applyFont="1" applyBorder="1"/>
    <xf numFmtId="49" fontId="0" fillId="0" borderId="5" xfId="0" applyNumberFormat="1" applyBorder="1"/>
    <xf numFmtId="0" fontId="12" fillId="8" borderId="5" xfId="0" applyFont="1" applyFill="1" applyBorder="1"/>
    <xf numFmtId="0" fontId="23" fillId="0" borderId="5" xfId="0" applyFont="1" applyBorder="1"/>
    <xf numFmtId="0" fontId="10" fillId="6" borderId="5" xfId="0" applyFont="1" applyFill="1" applyBorder="1"/>
    <xf numFmtId="0" fontId="6" fillId="9" borderId="5" xfId="0" applyFont="1" applyFill="1" applyBorder="1"/>
    <xf numFmtId="0" fontId="22" fillId="9" borderId="5" xfId="0" applyFont="1" applyFill="1" applyBorder="1"/>
    <xf numFmtId="0" fontId="27" fillId="9" borderId="5" xfId="0" applyFont="1" applyFill="1" applyBorder="1" applyAlignment="1">
      <alignment vertical="top"/>
    </xf>
    <xf numFmtId="0" fontId="6" fillId="0" borderId="5" xfId="0" applyFont="1" applyBorder="1"/>
    <xf numFmtId="0" fontId="6" fillId="9" borderId="5" xfId="0" applyFont="1" applyFill="1" applyBorder="1" applyAlignment="1">
      <alignment vertical="top"/>
    </xf>
    <xf numFmtId="0" fontId="50" fillId="2" borderId="5" xfId="0" applyFont="1" applyFill="1" applyBorder="1" applyAlignment="1">
      <alignment horizontal="left"/>
    </xf>
    <xf numFmtId="0" fontId="27" fillId="8" borderId="5" xfId="0" applyFont="1" applyFill="1" applyBorder="1" applyAlignment="1">
      <alignment horizontal="left" vertical="top"/>
    </xf>
    <xf numFmtId="0" fontId="27" fillId="2" borderId="5" xfId="0" applyFont="1" applyFill="1" applyBorder="1"/>
    <xf numFmtId="0" fontId="8" fillId="0" borderId="5" xfId="0" applyFont="1" applyBorder="1" applyAlignment="1">
      <alignment vertical="top" wrapText="1"/>
    </xf>
    <xf numFmtId="0" fontId="52" fillId="0" borderId="5" xfId="2" applyBorder="1" applyAlignment="1">
      <alignment vertical="top"/>
    </xf>
    <xf numFmtId="0" fontId="31" fillId="0" borderId="5" xfId="0" applyFont="1" applyBorder="1" applyAlignment="1">
      <alignment vertical="top"/>
    </xf>
    <xf numFmtId="0" fontId="27" fillId="0" borderId="5" xfId="0" applyFont="1" applyBorder="1" applyAlignment="1">
      <alignment horizontal="right" vertical="top"/>
    </xf>
    <xf numFmtId="0" fontId="9" fillId="0" borderId="5" xfId="0" applyFont="1" applyBorder="1"/>
    <xf numFmtId="0" fontId="0" fillId="0" borderId="5" xfId="0" applyBorder="1" applyAlignment="1">
      <alignment vertical="top"/>
    </xf>
    <xf numFmtId="0" fontId="10" fillId="8" borderId="5" xfId="0" applyFont="1" applyFill="1" applyBorder="1"/>
    <xf numFmtId="0" fontId="22" fillId="7" borderId="5" xfId="0" applyFont="1" applyFill="1" applyBorder="1" applyAlignment="1">
      <alignment horizontal="left"/>
    </xf>
    <xf numFmtId="0" fontId="27" fillId="2" borderId="5" xfId="0" applyFont="1" applyFill="1" applyBorder="1" applyAlignment="1">
      <alignment horizontal="left"/>
    </xf>
    <xf numFmtId="0" fontId="13" fillId="8" borderId="5" xfId="0" applyFont="1" applyFill="1" applyBorder="1"/>
    <xf numFmtId="0" fontId="21" fillId="0" borderId="5" xfId="0" applyFont="1" applyBorder="1"/>
    <xf numFmtId="0" fontId="21" fillId="2" borderId="5" xfId="0" applyFont="1" applyFill="1" applyBorder="1" applyAlignment="1">
      <alignment horizontal="left"/>
    </xf>
    <xf numFmtId="49" fontId="21" fillId="0" borderId="5" xfId="0" applyNumberFormat="1" applyFont="1" applyBorder="1" applyAlignment="1">
      <alignment horizontal="left"/>
    </xf>
    <xf numFmtId="0" fontId="51" fillId="2" borderId="5" xfId="0" applyFont="1" applyFill="1" applyBorder="1"/>
    <xf numFmtId="0" fontId="51" fillId="2" borderId="5" xfId="0" applyFont="1" applyFill="1" applyBorder="1" applyAlignment="1">
      <alignment horizontal="left"/>
    </xf>
    <xf numFmtId="0" fontId="27" fillId="3" borderId="5" xfId="0" applyFont="1" applyFill="1" applyBorder="1"/>
    <xf numFmtId="0" fontId="22" fillId="3" borderId="5" xfId="0" applyFont="1" applyFill="1" applyBorder="1"/>
    <xf numFmtId="0" fontId="30" fillId="3" borderId="5" xfId="0" applyFont="1" applyFill="1" applyBorder="1" applyAlignment="1">
      <alignment horizontal="left" vertical="center"/>
    </xf>
    <xf numFmtId="0" fontId="31" fillId="3" borderId="5" xfId="0" applyFont="1" applyFill="1" applyBorder="1"/>
    <xf numFmtId="0" fontId="49" fillId="5" borderId="5" xfId="1" applyBorder="1"/>
    <xf numFmtId="0" fontId="33" fillId="3" borderId="5" xfId="0" applyFont="1" applyFill="1" applyBorder="1"/>
    <xf numFmtId="0" fontId="11" fillId="8" borderId="5" xfId="0" applyFont="1" applyFill="1" applyBorder="1"/>
    <xf numFmtId="49" fontId="10" fillId="0" borderId="5" xfId="0" applyNumberFormat="1" applyFont="1" applyBorder="1"/>
    <xf numFmtId="0" fontId="6" fillId="8" borderId="5" xfId="0" applyFont="1" applyFill="1" applyBorder="1"/>
    <xf numFmtId="0" fontId="16" fillId="8" borderId="5" xfId="0" applyFont="1" applyFill="1" applyBorder="1"/>
    <xf numFmtId="0" fontId="16" fillId="6" borderId="5" xfId="0" applyFont="1" applyFill="1" applyBorder="1" applyAlignment="1">
      <alignment vertical="center"/>
    </xf>
    <xf numFmtId="49" fontId="16" fillId="0" borderId="5" xfId="0" applyNumberFormat="1" applyFont="1" applyBorder="1"/>
    <xf numFmtId="0" fontId="37" fillId="0" borderId="5" xfId="0" applyFont="1" applyBorder="1" applyAlignment="1">
      <alignment horizontal="left" vertical="center"/>
    </xf>
    <xf numFmtId="0" fontId="50" fillId="4" borderId="5" xfId="0" applyFont="1" applyFill="1" applyBorder="1" applyAlignment="1">
      <alignment horizontal="left"/>
    </xf>
    <xf numFmtId="0" fontId="36" fillId="0" borderId="5" xfId="0" applyFont="1" applyBorder="1" applyAlignment="1">
      <alignment horizontal="left" vertical="center"/>
    </xf>
    <xf numFmtId="0" fontId="52" fillId="6" borderId="5" xfId="2" applyFill="1" applyBorder="1"/>
    <xf numFmtId="0" fontId="16" fillId="6" borderId="5" xfId="0" applyFont="1" applyFill="1" applyBorder="1" applyAlignment="1">
      <alignment horizontal="right"/>
    </xf>
    <xf numFmtId="49" fontId="16" fillId="6" borderId="5" xfId="0" applyNumberFormat="1" applyFont="1" applyFill="1" applyBorder="1"/>
    <xf numFmtId="0" fontId="52" fillId="6" borderId="5" xfId="2" applyFill="1" applyBorder="1" applyAlignment="1"/>
    <xf numFmtId="0" fontId="14" fillId="6" borderId="5" xfId="0" applyFont="1" applyFill="1" applyBorder="1" applyAlignment="1">
      <alignment horizontal="right"/>
    </xf>
    <xf numFmtId="49" fontId="14" fillId="6" borderId="5" xfId="0" applyNumberFormat="1" applyFont="1" applyFill="1" applyBorder="1"/>
    <xf numFmtId="49" fontId="27" fillId="0" borderId="5" xfId="0" applyNumberFormat="1" applyFont="1" applyBorder="1" applyAlignment="1">
      <alignment vertical="top"/>
    </xf>
    <xf numFmtId="164" fontId="29" fillId="0" borderId="5" xfId="0" applyNumberFormat="1" applyFont="1" applyBorder="1" applyAlignment="1">
      <alignment horizontal="left" vertical="center"/>
    </xf>
    <xf numFmtId="0" fontId="23" fillId="0" borderId="5" xfId="0" applyFont="1" applyBorder="1" applyAlignment="1">
      <alignment horizontal="left" vertical="center"/>
    </xf>
    <xf numFmtId="0" fontId="42" fillId="0" borderId="0" xfId="0" applyFont="1"/>
    <xf numFmtId="0" fontId="5" fillId="0" borderId="5" xfId="0" applyFont="1" applyBorder="1"/>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7" xfId="0" applyFont="1" applyBorder="1" applyAlignment="1">
      <alignment vertical="center" wrapText="1"/>
    </xf>
    <xf numFmtId="0" fontId="22" fillId="0" borderId="5" xfId="0" applyFont="1" applyBorder="1" applyAlignment="1">
      <alignment horizontal="center"/>
    </xf>
    <xf numFmtId="0" fontId="21" fillId="0" borderId="5" xfId="0" applyFont="1" applyBorder="1" applyAlignment="1">
      <alignment horizontal="left"/>
    </xf>
    <xf numFmtId="0" fontId="54" fillId="4" borderId="5" xfId="0" applyFont="1" applyFill="1" applyBorder="1"/>
    <xf numFmtId="0" fontId="54" fillId="0" borderId="5" xfId="0" applyFont="1" applyBorder="1"/>
    <xf numFmtId="0" fontId="55" fillId="0" borderId="5" xfId="0" applyFont="1" applyBorder="1"/>
    <xf numFmtId="0" fontId="56" fillId="0" borderId="5" xfId="0" applyFont="1" applyBorder="1"/>
    <xf numFmtId="0" fontId="54" fillId="0" borderId="5" xfId="0" applyFont="1" applyBorder="1" applyAlignment="1">
      <alignment vertical="top"/>
    </xf>
    <xf numFmtId="0" fontId="53" fillId="8" borderId="5" xfId="0" applyFont="1" applyFill="1" applyBorder="1"/>
    <xf numFmtId="0" fontId="53" fillId="0" borderId="5" xfId="0" applyFont="1" applyBorder="1"/>
    <xf numFmtId="0" fontId="57" fillId="0" borderId="5" xfId="0" applyFont="1" applyBorder="1"/>
    <xf numFmtId="0" fontId="54" fillId="12" borderId="5" xfId="0" applyFont="1" applyFill="1" applyBorder="1"/>
    <xf numFmtId="0" fontId="58" fillId="8" borderId="5" xfId="0" applyFont="1" applyFill="1" applyBorder="1" applyAlignment="1">
      <alignment horizontal="left"/>
    </xf>
    <xf numFmtId="0" fontId="58" fillId="0" borderId="5" xfId="0" applyFont="1" applyBorder="1"/>
    <xf numFmtId="0" fontId="3" fillId="0" borderId="1" xfId="0" applyFont="1" applyBorder="1" applyAlignment="1">
      <alignment vertical="center" wrapText="1"/>
    </xf>
    <xf numFmtId="0" fontId="2" fillId="0" borderId="5" xfId="0" applyFont="1" applyBorder="1"/>
    <xf numFmtId="0" fontId="2" fillId="9" borderId="5" xfId="0" applyFont="1" applyFill="1" applyBorder="1"/>
    <xf numFmtId="0" fontId="59" fillId="0" borderId="5" xfId="0" applyFont="1" applyBorder="1"/>
    <xf numFmtId="0" fontId="59" fillId="0" borderId="5" xfId="0" applyFont="1" applyBorder="1" applyAlignment="1">
      <alignment horizontal="right"/>
    </xf>
    <xf numFmtId="0" fontId="59" fillId="11" borderId="5" xfId="0" applyFont="1" applyFill="1" applyBorder="1" applyAlignment="1">
      <alignment horizontal="left"/>
    </xf>
    <xf numFmtId="0" fontId="59" fillId="10" borderId="5" xfId="0" applyFont="1" applyFill="1" applyBorder="1"/>
    <xf numFmtId="0" fontId="59" fillId="0" borderId="5" xfId="0" applyFont="1" applyBorder="1" applyAlignment="1">
      <alignment vertical="top"/>
    </xf>
    <xf numFmtId="0" fontId="59" fillId="13" borderId="5" xfId="0" applyFont="1" applyFill="1" applyBorder="1"/>
    <xf numFmtId="0" fontId="27" fillId="0" borderId="5" xfId="0" applyFont="1" applyBorder="1"/>
    <xf numFmtId="0" fontId="59" fillId="0" borderId="5" xfId="3" applyFont="1" applyBorder="1"/>
    <xf numFmtId="0" fontId="2" fillId="0" borderId="1" xfId="0" applyFont="1" applyBorder="1" applyAlignment="1">
      <alignment vertical="center" wrapText="1"/>
    </xf>
    <xf numFmtId="0" fontId="2" fillId="0" borderId="1" xfId="0" applyFont="1" applyBorder="1" applyAlignment="1">
      <alignment wrapText="1"/>
    </xf>
    <xf numFmtId="0" fontId="2" fillId="0" borderId="5" xfId="3" applyBorder="1"/>
    <xf numFmtId="0" fontId="42" fillId="0" borderId="5" xfId="0" applyFont="1" applyBorder="1"/>
    <xf numFmtId="0" fontId="42" fillId="9" borderId="5" xfId="0" applyFont="1" applyFill="1" applyBorder="1"/>
    <xf numFmtId="0" fontId="0" fillId="9" borderId="5" xfId="0" applyFill="1" applyBorder="1"/>
    <xf numFmtId="0" fontId="42" fillId="14" borderId="5" xfId="0" applyFont="1" applyFill="1" applyBorder="1"/>
    <xf numFmtId="0" fontId="0" fillId="14" borderId="5" xfId="0" applyFill="1" applyBorder="1"/>
    <xf numFmtId="0" fontId="42" fillId="15" borderId="5" xfId="0" applyFont="1" applyFill="1" applyBorder="1"/>
    <xf numFmtId="0" fontId="0" fillId="15" borderId="5" xfId="0" applyFill="1" applyBorder="1"/>
    <xf numFmtId="0" fontId="42" fillId="8" borderId="5" xfId="0" applyFont="1" applyFill="1" applyBorder="1"/>
  </cellXfs>
  <cellStyles count="4">
    <cellStyle name="Hyperlink" xfId="2" builtinId="8"/>
    <cellStyle name="Neutral" xfId="1" builtinId="28"/>
    <cellStyle name="Normal" xfId="0" builtinId="0"/>
    <cellStyle name="Normal 2" xfId="3" xr:uid="{F88D0FFE-76FD-41CB-96DE-DC7EC04201A9}"/>
  </cellStyles>
  <dxfs count="4">
    <dxf>
      <fill>
        <patternFill patternType="solid">
          <fgColor rgb="FFFBE4D5"/>
          <bgColor rgb="FFFBE4D5"/>
        </patternFill>
      </fill>
    </dxf>
    <dxf>
      <font>
        <strike/>
        <color rgb="FF595959"/>
      </font>
      <fill>
        <patternFill patternType="none"/>
      </fill>
    </dxf>
    <dxf>
      <fill>
        <patternFill patternType="solid">
          <fgColor rgb="FFFBE4D5"/>
          <bgColor rgb="FFFBE4D5"/>
        </patternFill>
      </fill>
    </dxf>
    <dxf>
      <font>
        <strike/>
        <color rgb="FF595959"/>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www.woah.org/en/what-we-offer/improving-veterinary-services/pvs-pathway/veterinary-workforce-development/" TargetMode="External"/><Relationship Id="rId21" Type="http://schemas.openxmlformats.org/officeDocument/2006/relationships/hyperlink" Target="https://iris.who.int/handle/10665/275474" TargetMode="External"/><Relationship Id="rId34" Type="http://schemas.openxmlformats.org/officeDocument/2006/relationships/hyperlink" Target="https://files.worldwildlife.org/wwfcmsprod/files/Publication/file/k36blpy2c_wwf_rangers_survey_report_2019.pdf?_ga=2.117803081.1720797238.1714582054-1335164249.1714582053" TargetMode="External"/><Relationship Id="rId42" Type="http://schemas.openxmlformats.org/officeDocument/2006/relationships/hyperlink" Target="https://webapps.ilo.org/dyn/normlex/en/f?p=1000:12100:0::NO:12100:P12100_INSTRUMENT_ID:312294" TargetMode="External"/><Relationship Id="rId47" Type="http://schemas.openxmlformats.org/officeDocument/2006/relationships/hyperlink" Target="https://www.ilo.org/publications/decent-working-time-nursing-personnel-critical-worker-well-being-and" TargetMode="External"/><Relationship Id="rId50" Type="http://schemas.openxmlformats.org/officeDocument/2006/relationships/hyperlink" Target="https://www.ilo.org/publications/caring-those-who-care-guide-development-and-implementation-occupational-0" TargetMode="External"/><Relationship Id="rId55" Type="http://schemas.openxmlformats.org/officeDocument/2006/relationships/hyperlink" Target="https://www.ilo.org/resource/other/protection-whistle-blowers-public-service-sector" TargetMode="External"/><Relationship Id="rId63" Type="http://schemas.openxmlformats.org/officeDocument/2006/relationships/hyperlink" Target="https://www.ilo.org/resource/technical-meeting-future-work-aquaculture-context-rural-economy" TargetMode="External"/><Relationship Id="rId7" Type="http://schemas.openxmlformats.org/officeDocument/2006/relationships/hyperlink" Target="https://www.who.int/publications/i/item/9789240082069" TargetMode="External"/><Relationship Id="rId2" Type="http://schemas.openxmlformats.org/officeDocument/2006/relationships/hyperlink" Target="https://www.fao.org/documents/card/en/c/cb3833en" TargetMode="External"/><Relationship Id="rId16" Type="http://schemas.openxmlformats.org/officeDocument/2006/relationships/hyperlink" Target="https://iris.who.int/handle/10665/373347" TargetMode="External"/><Relationship Id="rId29" Type="http://schemas.openxmlformats.org/officeDocument/2006/relationships/hyperlink" Target="https://www.unep.org/resources/toolkits-manuals-and-guides/guidelines-integrating-ecosystem-based-adaptation-eba" TargetMode="External"/><Relationship Id="rId11" Type="http://schemas.openxmlformats.org/officeDocument/2006/relationships/hyperlink" Target="https://www.nature.com/articles/s41598-022-12619-1.pdf" TargetMode="External"/><Relationship Id="rId24" Type="http://schemas.openxmlformats.org/officeDocument/2006/relationships/hyperlink" Target="https://www.woah.org/en/document/competency-guidelines-for-veterinary-paraprofessionals/" TargetMode="External"/><Relationship Id="rId32" Type="http://schemas.openxmlformats.org/officeDocument/2006/relationships/hyperlink" Target="https://normlex.ilo.org/dyn/normlex/en/f?p=NORMLEXPUB:12100:0::NO:12100:P12100_INSTRUMENT_ID:312274:NO" TargetMode="External"/><Relationship Id="rId37" Type="http://schemas.openxmlformats.org/officeDocument/2006/relationships/hyperlink" Target="https://webapps.ilo.org/dyn/normlex/en/f?p=NORMLEXPUB:12100:0::NO::P12100_INSTRUMENT_ID:312332" TargetMode="External"/><Relationship Id="rId40" Type="http://schemas.openxmlformats.org/officeDocument/2006/relationships/hyperlink" Target="https://normlex.ilo.org/dyn/normlex/en/f?p=NORMLEXPUB:12100:0::NO:12100:P12100_INSTRUMENT_ID:312329:NO" TargetMode="External"/><Relationship Id="rId45" Type="http://schemas.openxmlformats.org/officeDocument/2006/relationships/hyperlink" Target="https://www.ilo.org/publications/what-labour-force-survey-data-can-tell-us-about-workforce-health-and-social" TargetMode="External"/><Relationship Id="rId53" Type="http://schemas.openxmlformats.org/officeDocument/2006/relationships/hyperlink" Target="https://www.ilo.org/publications/equipping-health-workers-right-skills" TargetMode="External"/><Relationship Id="rId58" Type="http://schemas.openxmlformats.org/officeDocument/2006/relationships/hyperlink" Target="https://www.ilo.org/publications/safety-and-health-agriculture-code-practice" TargetMode="External"/><Relationship Id="rId66" Type="http://schemas.openxmlformats.org/officeDocument/2006/relationships/printerSettings" Target="../printerSettings/printerSettings1.bin"/><Relationship Id="rId5" Type="http://schemas.openxmlformats.org/officeDocument/2006/relationships/hyperlink" Target="https://www.fao.org/3/cb5487en/cb5487en.pdf" TargetMode="External"/><Relationship Id="rId61" Type="http://schemas.openxmlformats.org/officeDocument/2006/relationships/hyperlink" Target="https://www.ilo.org/resource/portfolio-policy-guidance-notes-promotion-decent-work-rural-economy" TargetMode="External"/><Relationship Id="rId19" Type="http://schemas.openxmlformats.org/officeDocument/2006/relationships/hyperlink" Target="https://iris.who.int/handle/10665/337300" TargetMode="External"/><Relationship Id="rId14" Type="http://schemas.openxmlformats.org/officeDocument/2006/relationships/hyperlink" Target="https://www.afro.who.int/publications/new-draft-charter-aims-cut-half-health-workforce-shortages-africa" TargetMode="External"/><Relationship Id="rId22" Type="http://schemas.openxmlformats.org/officeDocument/2006/relationships/hyperlink" Target="https://www.woah.org/en/document/dayone-b-ang-vc/" TargetMode="External"/><Relationship Id="rId27" Type="http://schemas.openxmlformats.org/officeDocument/2006/relationships/hyperlink" Target="https://www.woah.org/en/what-we-offer/improving-veterinary-services/pvs-pathway/veterinary-workforce-development/" TargetMode="External"/><Relationship Id="rId30" Type="http://schemas.openxmlformats.org/officeDocument/2006/relationships/hyperlink" Target="https://unep-wcmc.org/en/developing-biodiversity-information-systems-guidance" TargetMode="External"/><Relationship Id="rId35" Type="http://schemas.openxmlformats.org/officeDocument/2006/relationships/hyperlink" Target="https://normlex.ilo.org/dyn/normlex/en/f?p=NORMLEXPUB:12100:0::NO:12100:P12100_INSTRUMENT_ID:312532:NO" TargetMode="External"/><Relationship Id="rId43" Type="http://schemas.openxmlformats.org/officeDocument/2006/relationships/hyperlink" Target="https://normlex.ilo.org/dyn/normlex/en/f?p=NORMLEXPUB:12100:0::NO::P12100_INSTRUMENT_ID:312495" TargetMode="External"/><Relationship Id="rId48" Type="http://schemas.openxmlformats.org/officeDocument/2006/relationships/hyperlink" Target="https://www.ilo.org/publications/guidance-bilateral-labour-migration-agreements" TargetMode="External"/><Relationship Id="rId56" Type="http://schemas.openxmlformats.org/officeDocument/2006/relationships/hyperlink" Target="https://www.skillsforemployment.org/skpEng/knowledge-product-detail/5342" TargetMode="External"/><Relationship Id="rId64" Type="http://schemas.openxmlformats.org/officeDocument/2006/relationships/hyperlink" Target="https://ilostat.ilo.org/methods/concepts-and-definitions/classification-occupation/" TargetMode="External"/><Relationship Id="rId8" Type="http://schemas.openxmlformats.org/officeDocument/2006/relationships/hyperlink" Target="https://docs.google.com/document/d/1nMnhXPh4k8M-ZBagt-KQA1Ek-8VCPeJ5bkn7ah03Whw/edit" TargetMode="External"/><Relationship Id="rId51" Type="http://schemas.openxmlformats.org/officeDocument/2006/relationships/hyperlink" Target="https://www.ilo.org/publications/caring-those-who-care-guide-development-and-implementation-occupational" TargetMode="External"/><Relationship Id="rId3" Type="http://schemas.openxmlformats.org/officeDocument/2006/relationships/hyperlink" Target="https://www.fao.org/documents/card/en?details=d1a078bd-184a-587a-9fbb-ef616f98f5ae" TargetMode="External"/><Relationship Id="rId12" Type="http://schemas.openxmlformats.org/officeDocument/2006/relationships/hyperlink" Target="https://drive.google.com/file/d/0B4DtN7zpVBf8R3BmckEwYkRRSUhMcDhaaHhZcEVFTDBrSTZj/view?resourcekey=0-dq_MBngxxXxWrkte1elm6w" TargetMode="External"/><Relationship Id="rId17" Type="http://schemas.openxmlformats.org/officeDocument/2006/relationships/hyperlink" Target="https://iris.who.int/handle/10665/250368" TargetMode="External"/><Relationship Id="rId25" Type="http://schemas.openxmlformats.org/officeDocument/2006/relationships/hyperlink" Target="https://www.woah.org/en/document/af-corecv-ang/" TargetMode="External"/><Relationship Id="rId33" Type="http://schemas.openxmlformats.org/officeDocument/2006/relationships/hyperlink" Target="https://normlex.ilo.org/dyn/normlex/en/f?p=NORMLEXPUB:12100:0::NO:12100:P12100_INSTRUMENT_ID:312530:NO" TargetMode="External"/><Relationship Id="rId38" Type="http://schemas.openxmlformats.org/officeDocument/2006/relationships/hyperlink" Target="https://normlex.ilo.org/dyn/normlex/en/f?p=NORMLEXPUB:12100:0::NO:12100:P12100_INSTRUMENT_ID:312435:NO" TargetMode="External"/><Relationship Id="rId46" Type="http://schemas.openxmlformats.org/officeDocument/2006/relationships/hyperlink" Target="https://www.ilo.org/resource/conference-paper/ilc/110/securing-decent-work-nursing-personnel-and-domestic-workers-key-actors-care" TargetMode="External"/><Relationship Id="rId59" Type="http://schemas.openxmlformats.org/officeDocument/2006/relationships/hyperlink" Target="https://www.ilo.org/sites/default/files/wcmsp5/groups/public/@ed_norm/@relconf/documents/meetingdocument/wcms_343023.pdf" TargetMode="External"/><Relationship Id="rId20" Type="http://schemas.openxmlformats.org/officeDocument/2006/relationships/hyperlink" Target="https://iris.who.int/handle/10665/70525" TargetMode="External"/><Relationship Id="rId41" Type="http://schemas.openxmlformats.org/officeDocument/2006/relationships/hyperlink" Target="https://normlex.ilo.org/dyn/normlex/en/f?p=NORMLEXPUB:12100:0::NO:12100:P12100_INSTRUMENT_ID:312530:NO" TargetMode="External"/><Relationship Id="rId54" Type="http://schemas.openxmlformats.org/officeDocument/2006/relationships/hyperlink" Target="https://www.ilo.org/publications/ilo-skills-system-assessment-tool" TargetMode="External"/><Relationship Id="rId62" Type="http://schemas.openxmlformats.org/officeDocument/2006/relationships/hyperlink" Target="https://www.ilo.org/resource/technical-meeting-future-work-aquaculture-context-rural-economy" TargetMode="External"/><Relationship Id="rId1" Type="http://schemas.openxmlformats.org/officeDocument/2006/relationships/hyperlink" Target="https://c1abo859.caspio.com/dp/e05d7000137f7c9dd846442f83fc" TargetMode="External"/><Relationship Id="rId6" Type="http://schemas.openxmlformats.org/officeDocument/2006/relationships/hyperlink" Target="https://www.fao.org/3/cb5487en/cb5487en.pdf" TargetMode="External"/><Relationship Id="rId15" Type="http://schemas.openxmlformats.org/officeDocument/2006/relationships/hyperlink" Target="https://iris.who.int/handle/10665/373473" TargetMode="External"/><Relationship Id="rId23" Type="http://schemas.openxmlformats.org/officeDocument/2006/relationships/hyperlink" Target="https://www.woah.org/en/document/af-core-ang/" TargetMode="External"/><Relationship Id="rId28" Type="http://schemas.openxmlformats.org/officeDocument/2006/relationships/hyperlink" Target="https://portals.iucn.org/library/node/8608" TargetMode="External"/><Relationship Id="rId36" Type="http://schemas.openxmlformats.org/officeDocument/2006/relationships/hyperlink" Target="https://normlex.ilo.org/dyn/normlex/en/f?p=NORMLEXPUB:12100:0::NO:::" TargetMode="External"/><Relationship Id="rId49" Type="http://schemas.openxmlformats.org/officeDocument/2006/relationships/hyperlink" Target="https://www.ilo.org/publications/occupational-safety-and-health-public-health-emergencies-manual-protecting" TargetMode="External"/><Relationship Id="rId57" Type="http://schemas.openxmlformats.org/officeDocument/2006/relationships/hyperlink" Target="https://www.ilo.org/resource/other/draft-code-practice-safety-and-health-forestry-work-revised-version-1998" TargetMode="External"/><Relationship Id="rId10" Type="http://schemas.openxmlformats.org/officeDocument/2006/relationships/hyperlink" Target="https://www.ipcc.ch/reports/" TargetMode="External"/><Relationship Id="rId31" Type="http://schemas.openxmlformats.org/officeDocument/2006/relationships/hyperlink" Target="https://onehealthscorecard.org/" TargetMode="External"/><Relationship Id="rId44" Type="http://schemas.openxmlformats.org/officeDocument/2006/relationships/hyperlink" Target="https://iris.who.int/handle/10665/376621" TargetMode="External"/><Relationship Id="rId52" Type="http://schemas.openxmlformats.org/officeDocument/2006/relationships/hyperlink" Target="https://www.ilo.org/publications/caring-those-who-care-national-programmes-occupational-health-health" TargetMode="External"/><Relationship Id="rId60" Type="http://schemas.openxmlformats.org/officeDocument/2006/relationships/hyperlink" Target="https://www.ilo.org/resource/other/policy-guidelines-promotion-decent-work-agri-food-sector" TargetMode="External"/><Relationship Id="rId65" Type="http://schemas.openxmlformats.org/officeDocument/2006/relationships/hyperlink" Target="https://ilostat.ilo.org/methods/concepts-and-definitions/classification-occupation/" TargetMode="External"/><Relationship Id="rId4" Type="http://schemas.openxmlformats.org/officeDocument/2006/relationships/hyperlink" Target="https://www.fao.org/3/cb5487en/cb5487en.pdf" TargetMode="External"/><Relationship Id="rId9" Type="http://schemas.openxmlformats.org/officeDocument/2006/relationships/hyperlink" Target="https://www.unep.org/global-environment-outlook/why-global-environment-outlook-matters/global" TargetMode="External"/><Relationship Id="rId13" Type="http://schemas.openxmlformats.org/officeDocument/2006/relationships/hyperlink" Target="https://apps.who.int/iris/handle/10665/326106" TargetMode="External"/><Relationship Id="rId18" Type="http://schemas.openxmlformats.org/officeDocument/2006/relationships/hyperlink" Target="https://iris.who.int/handle/10665/365794" TargetMode="External"/><Relationship Id="rId39" Type="http://schemas.openxmlformats.org/officeDocument/2006/relationships/hyperlink" Target="https://www.ilo.org/global/standards/information-resources-and-publications/publications/WCMS_672549/lang--en/index.ht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ipbes.net/" TargetMode="External"/><Relationship Id="rId21" Type="http://schemas.openxmlformats.org/officeDocument/2006/relationships/hyperlink" Target="https://www.cambridge.org/core/journals/epidemiology-and-infection/article/oasis-an-assessment-tool-of-epidemiological-surveillance-systems-in-animal-health-and-food-safety/845374EB93FAE51055A5354A02C4BE33" TargetMode="External"/><Relationship Id="rId42" Type="http://schemas.openxmlformats.org/officeDocument/2006/relationships/hyperlink" Target="https://www.epa.gov/enviroatlas" TargetMode="External"/><Relationship Id="rId47" Type="http://schemas.openxmlformats.org/officeDocument/2006/relationships/hyperlink" Target="https://www.pnas.org/doi/10.1073/pnas.2002324118" TargetMode="External"/><Relationship Id="rId63" Type="http://schemas.openxmlformats.org/officeDocument/2006/relationships/hyperlink" Target="https://s3.amazonaws.com/one-health-app/static/docs/toolkits/Governance_Manual_Toolkit/Governance_Manual_Toolkit_Overview.pdf" TargetMode="External"/><Relationship Id="rId68" Type="http://schemas.openxmlformats.org/officeDocument/2006/relationships/hyperlink" Target="https://www.who.int/publications/i/item/9789240051980" TargetMode="External"/><Relationship Id="rId84" Type="http://schemas.openxmlformats.org/officeDocument/2006/relationships/hyperlink" Target="https://unbiodiversitylab.org/en/" TargetMode="External"/><Relationship Id="rId89" Type="http://schemas.openxmlformats.org/officeDocument/2006/relationships/hyperlink" Target="https://www.woah.org/en/what-we-offer/improving-veterinary-services/pvs-pathway/" TargetMode="External"/><Relationship Id="rId112" Type="http://schemas.openxmlformats.org/officeDocument/2006/relationships/hyperlink" Target="https://ilostat.ilo.org/" TargetMode="External"/><Relationship Id="rId16" Type="http://schemas.openxmlformats.org/officeDocument/2006/relationships/hyperlink" Target="https://pubmed.ncbi.nlm.nih.gov/35526144/" TargetMode="External"/><Relationship Id="rId107" Type="http://schemas.openxmlformats.org/officeDocument/2006/relationships/hyperlink" Target="https://pheocnet.afro.who.int/" TargetMode="External"/><Relationship Id="rId11" Type="http://schemas.openxmlformats.org/officeDocument/2006/relationships/hyperlink" Target="https://www.fao.org/3/cb7324en/cb7324en.pdf" TargetMode="External"/><Relationship Id="rId32" Type="http://schemas.openxmlformats.org/officeDocument/2006/relationships/hyperlink" Target="https://www.onehealthclinic.org/toolkit" TargetMode="External"/><Relationship Id="rId37" Type="http://schemas.openxmlformats.org/officeDocument/2006/relationships/hyperlink" Target="https://www.unep.org/resources/report/environmental-impact-assessment-and-strategic-environmental-assessment-towards" TargetMode="External"/><Relationship Id="rId53" Type="http://schemas.openxmlformats.org/officeDocument/2006/relationships/hyperlink" Target="https://s3.amazonaws.com/one-health-app/static/docs/toolkits/Private_Sector_Engagement_Toolkit/Private_Sector_Engagement_Toolkit_Overview.pdf" TargetMode="External"/><Relationship Id="rId58" Type="http://schemas.openxmlformats.org/officeDocument/2006/relationships/hyperlink" Target="https://s3.amazonaws.com/one-health-app/static/docs/toolkits/Org_Structure_and_TOR_Toolkit/Org_Structure_and_TOR_Toolkit_Overview.pdf" TargetMode="External"/><Relationship Id="rId74" Type="http://schemas.openxmlformats.org/officeDocument/2006/relationships/hyperlink" Target="https://www.who.int/publications/i/item/9789240035546" TargetMode="External"/><Relationship Id="rId79" Type="http://schemas.openxmlformats.org/officeDocument/2006/relationships/hyperlink" Target="https://www.tropicaldata.org/" TargetMode="External"/><Relationship Id="rId102" Type="http://schemas.openxmlformats.org/officeDocument/2006/relationships/hyperlink" Target="https://www.woah.org/en/what-we-offer/improving-veterinary-services/pvs-pathway/veterinary-workforce-development/" TargetMode="External"/><Relationship Id="rId5" Type="http://schemas.openxmlformats.org/officeDocument/2006/relationships/hyperlink" Target="https://food.ec.europa.eu/animals/traces_en" TargetMode="External"/><Relationship Id="rId90" Type="http://schemas.openxmlformats.org/officeDocument/2006/relationships/hyperlink" Target="https://www.ibat-alliance.org/" TargetMode="External"/><Relationship Id="rId95" Type="http://schemas.openxmlformats.org/officeDocument/2006/relationships/hyperlink" Target="https://toolsnavigator.friendsofeba.com/" TargetMode="External"/><Relationship Id="rId22" Type="http://schemas.openxmlformats.org/officeDocument/2006/relationships/hyperlink" Target="https://georgetown.app.box.com/s/50r9ay3kac56zfady15mdbas2k0zm69g" TargetMode="External"/><Relationship Id="rId27" Type="http://schemas.openxmlformats.org/officeDocument/2006/relationships/hyperlink" Target="https://www.unep.org/cep/resources/publication/how-conduct-protected-areas-management-effectiveness-assessment" TargetMode="External"/><Relationship Id="rId43" Type="http://schemas.openxmlformats.org/officeDocument/2006/relationships/hyperlink" Target="https://www.sciencedirect.com/science/article/pii/S2212041615000534" TargetMode="External"/><Relationship Id="rId48" Type="http://schemas.openxmlformats.org/officeDocument/2006/relationships/hyperlink" Target="https://www.jsi.com/resource/one-health-information-assessment-tool-ohiat-maturity-model/" TargetMode="External"/><Relationship Id="rId64" Type="http://schemas.openxmlformats.org/officeDocument/2006/relationships/hyperlink" Target="https://s3.amazonaws.com/one-health-app/static/docs/toolkits/Preparedness_and_Response_Toolkit/Preparedness_and_Response_Toolkit_complete.pdf" TargetMode="External"/><Relationship Id="rId69" Type="http://schemas.openxmlformats.org/officeDocument/2006/relationships/hyperlink" Target="https://extranet.who.int/e-spar/" TargetMode="External"/><Relationship Id="rId113" Type="http://schemas.openxmlformats.org/officeDocument/2006/relationships/hyperlink" Target="https://www.ilo.org/publications/international-labour-migration-health-sector-manual-participatory" TargetMode="External"/><Relationship Id="rId80" Type="http://schemas.openxmlformats.org/officeDocument/2006/relationships/hyperlink" Target="https://www.fao.org/fsnforum/consultation/voluntary-guidance-tool-sustainable-enhancement-small-scale-livestock-productivity" TargetMode="External"/><Relationship Id="rId85" Type="http://schemas.openxmlformats.org/officeDocument/2006/relationships/hyperlink" Target="https://wahis.woah.org/" TargetMode="External"/><Relationship Id="rId12" Type="http://schemas.openxmlformats.org/officeDocument/2006/relationships/hyperlink" Target="https://www.fao.org/documents/card/en?details=cc5771en" TargetMode="External"/><Relationship Id="rId17" Type="http://schemas.openxmlformats.org/officeDocument/2006/relationships/hyperlink" Target="https://rr-asia.woah.org/wp-content/uploads/2022/09/d2-5-fao-rap-wildlife-work-overview_s-newman.pdf" TargetMode="External"/><Relationship Id="rId33" Type="http://schemas.openxmlformats.org/officeDocument/2006/relationships/hyperlink" Target="https://deohs.washington.edu/cohr/one-health-clinic" TargetMode="External"/><Relationship Id="rId38" Type="http://schemas.openxmlformats.org/officeDocument/2006/relationships/hyperlink" Target="https://dart.informea.org/" TargetMode="External"/><Relationship Id="rId59" Type="http://schemas.openxmlformats.org/officeDocument/2006/relationships/hyperlink" Target="https://s3.amazonaws.com/one-health-app/static/docs/toolkits/Sustainable_Funding_Strategy_Toolkit/Sustainable_Funding_Strategy_Toolkit_Overview.pdf" TargetMode="External"/><Relationship Id="rId103" Type="http://schemas.openxmlformats.org/officeDocument/2006/relationships/hyperlink" Target="https://globalhealthtrainingcentre.tghn.org/tools_scientific_dissemination/" TargetMode="External"/><Relationship Id="rId108" Type="http://schemas.openxmlformats.org/officeDocument/2006/relationships/hyperlink" Target="https://iris.who.int/handle/10665/325015" TargetMode="External"/><Relationship Id="rId54" Type="http://schemas.openxmlformats.org/officeDocument/2006/relationships/hyperlink" Target="https://s3.amazonaws.com/one-health-app/static/docs/toolkits/Platform_Launch_Toolkit/Platform_Launch_Toolkit_Overview.pdf" TargetMode="External"/><Relationship Id="rId70" Type="http://schemas.openxmlformats.org/officeDocument/2006/relationships/hyperlink" Target="https://www.who.int/publications/i/item/9789240036086" TargetMode="External"/><Relationship Id="rId75" Type="http://schemas.openxmlformats.org/officeDocument/2006/relationships/hyperlink" Target="https://www.who.int/initiatives/tripartite-zoonosis-guide/multisectoral-coordination-mechanism-operational-tool" TargetMode="External"/><Relationship Id="rId91" Type="http://schemas.openxmlformats.org/officeDocument/2006/relationships/hyperlink" Target="https://www.unep.org/resources/toolkits-manuals-and-guides/community-based-disaster-preparedness-toolkit" TargetMode="External"/><Relationship Id="rId96" Type="http://schemas.openxmlformats.org/officeDocument/2006/relationships/hyperlink" Target="https://www.protectedplanet.net/en" TargetMode="External"/><Relationship Id="rId1" Type="http://schemas.openxmlformats.org/officeDocument/2006/relationships/hyperlink" Target="https://www.aphl.org/programs/informatics/Documents/LEI_2013Jun_Informatics-Self-Assessment-Tool-for-PHLs.pdf" TargetMode="External"/><Relationship Id="rId6" Type="http://schemas.openxmlformats.org/officeDocument/2006/relationships/hyperlink" Target="https://www.onehealthcommission.org/en/resources__services/one_health_tools__toolkits/" TargetMode="External"/><Relationship Id="rId15" Type="http://schemas.openxmlformats.org/officeDocument/2006/relationships/hyperlink" Target="https://virtual-learning-center.fao.org/mod/page/view.php?id=8724" TargetMode="External"/><Relationship Id="rId23" Type="http://schemas.openxmlformats.org/officeDocument/2006/relationships/hyperlink" Target="https://www.infontd.org/NISC" TargetMode="External"/><Relationship Id="rId28" Type="http://schemas.openxmlformats.org/officeDocument/2006/relationships/hyperlink" Target="https://academyhealth.org/sites/default/files/ppw_toolkit_0.pdf" TargetMode="External"/><Relationship Id="rId36" Type="http://schemas.openxmlformats.org/officeDocument/2006/relationships/hyperlink" Target="https://www.azdhs.gov/documents/preparedness/epidemiology-disease-control/vector-borne-zoonotic-diseases/arizona-one-health-toolkit-2019.pdf" TargetMode="External"/><Relationship Id="rId49" Type="http://schemas.openxmlformats.org/officeDocument/2006/relationships/hyperlink" Target="https://s3.amazonaws.com/one-health-app/static/docs/toolkits/Incorporating_One_Health_into_Policy_and_Technical_Guidance_Toolkit/Incorporating_One_Health_into_Policy_and_Technical_Guidance_Toolkit_Overview.pdf" TargetMode="External"/><Relationship Id="rId57" Type="http://schemas.openxmlformats.org/officeDocument/2006/relationships/hyperlink" Target="https://s3.amazonaws.com/one-health-app/static/docs/toolkits/One_Health_Strategic_Plan_Toolkit/One_Health_Strategic_Plan_Toolkit_Overview.pdf" TargetMode="External"/><Relationship Id="rId106" Type="http://schemas.openxmlformats.org/officeDocument/2006/relationships/hyperlink" Target="https://www.youtube.com/watch?v=6YCBF0EkCYg" TargetMode="External"/><Relationship Id="rId114" Type="http://schemas.openxmlformats.org/officeDocument/2006/relationships/hyperlink" Target="https://www.ilo.org/resource/training-material/healthwise-work-improvement-health-services-action-manual" TargetMode="External"/><Relationship Id="rId10" Type="http://schemas.openxmlformats.org/officeDocument/2006/relationships/hyperlink" Target="http://www.fao.org/ag/againfo/programmes/en/empres/tools_SET.html" TargetMode="External"/><Relationship Id="rId31" Type="http://schemas.openxmlformats.org/officeDocument/2006/relationships/hyperlink" Target="https://www.sciencedirect.com/science/article/pii/S2352771421000793" TargetMode="External"/><Relationship Id="rId44" Type="http://schemas.openxmlformats.org/officeDocument/2006/relationships/hyperlink" Target="https://ohi.vetmed.ucdavis.edu/programs-projects/predict-project/publications" TargetMode="External"/><Relationship Id="rId52" Type="http://schemas.openxmlformats.org/officeDocument/2006/relationships/hyperlink" Target="https://s3.amazonaws.com/one-health-app/static/docs/toolkits/Stakeholder_Mapping_Toolkit/Stakeholder_Mapping_Toolkit_Overview.pdf" TargetMode="External"/><Relationship Id="rId60" Type="http://schemas.openxmlformats.org/officeDocument/2006/relationships/hyperlink" Target="https://s3.amazonaws.com/one-health-app/static/docs/toolkits/Simulation_Toolkit/Simulation_Toolkit_Overview.pdf" TargetMode="External"/><Relationship Id="rId65" Type="http://schemas.openxmlformats.org/officeDocument/2006/relationships/hyperlink" Target="https://s3.amazonaws.com/one-health-app/static/resources/OH-APPJobAid.pdf" TargetMode="External"/><Relationship Id="rId73" Type="http://schemas.openxmlformats.org/officeDocument/2006/relationships/hyperlink" Target="https://www.who.int/initiatives/tripartite-zoonosis-guide/joint-risk-assessment-operational-tool" TargetMode="External"/><Relationship Id="rId78" Type="http://schemas.openxmlformats.org/officeDocument/2006/relationships/hyperlink" Target="https://www.survtools.org/wiki/surveillance-evaluation/lib/exe/fetch.php?media=guidance_v1.pdf" TargetMode="External"/><Relationship Id="rId81" Type="http://schemas.openxmlformats.org/officeDocument/2006/relationships/hyperlink" Target="https://www.who.int/publications/i/item/9789290210481" TargetMode="External"/><Relationship Id="rId86" Type="http://schemas.openxmlformats.org/officeDocument/2006/relationships/hyperlink" Target="http://afriqueoneaspire.org/" TargetMode="External"/><Relationship Id="rId94" Type="http://schemas.openxmlformats.org/officeDocument/2006/relationships/hyperlink" Target="https://climate-adapt.eea.europa.eu/en/metadata/guidances/guidebook-for-monitoring-and-evaluating-ecosystem-based-adaptation-interventions" TargetMode="External"/><Relationship Id="rId99" Type="http://schemas.openxmlformats.org/officeDocument/2006/relationships/hyperlink" Target="https://ehaconnect.org/" TargetMode="External"/><Relationship Id="rId101" Type="http://schemas.openxmlformats.org/officeDocument/2006/relationships/hyperlink" Target="https://www.woah.org/en/what-we-offer/improving-veterinary-services/pvs-pathway/" TargetMode="External"/><Relationship Id="rId4" Type="http://schemas.openxmlformats.org/officeDocument/2006/relationships/hyperlink" Target="https://www.ehealthafrica.org/eidsr" TargetMode="External"/><Relationship Id="rId9" Type="http://schemas.openxmlformats.org/officeDocument/2006/relationships/hyperlink" Target="https://www.ohras.eu/page/home" TargetMode="External"/><Relationship Id="rId13" Type="http://schemas.openxmlformats.org/officeDocument/2006/relationships/hyperlink" Target="https://empres-i.apps.fao.org/" TargetMode="External"/><Relationship Id="rId18" Type="http://schemas.openxmlformats.org/officeDocument/2006/relationships/hyperlink" Target="https://www.fao.org/documents/card/en?details=cc8106en" TargetMode="External"/><Relationship Id="rId39" Type="http://schemas.openxmlformats.org/officeDocument/2006/relationships/hyperlink" Target="https://www.cdc.gov/coronavirus/2019-ncov/animals/toolkit.html" TargetMode="External"/><Relationship Id="rId109" Type="http://schemas.openxmlformats.org/officeDocument/2006/relationships/hyperlink" Target="https://www.who.int/publications/i/item/9789290210474" TargetMode="External"/><Relationship Id="rId34" Type="http://schemas.openxmlformats.org/officeDocument/2006/relationships/hyperlink" Target="https://smartconservationtools.org/en-us/" TargetMode="External"/><Relationship Id="rId50" Type="http://schemas.openxmlformats.org/officeDocument/2006/relationships/hyperlink" Target="https://s3.amazonaws.com/one-health-app/static/docs/toolkits/Policy_Advocacy_Toolkit/Policy_Advocacy_Toolkit_Overview.pdf" TargetMode="External"/><Relationship Id="rId55" Type="http://schemas.openxmlformats.org/officeDocument/2006/relationships/hyperlink" Target="https://s3.amazonaws.com/one-health-app/static/docs/toolkits/Leading_Change_Toolkit/Leading_Change_Toolkit_Overview.pdf" TargetMode="External"/><Relationship Id="rId76" Type="http://schemas.openxmlformats.org/officeDocument/2006/relationships/hyperlink" Target="https://extranet.who.int/sph/ihr-pvs-bridging-workshop" TargetMode="External"/><Relationship Id="rId97" Type="http://schemas.openxmlformats.org/officeDocument/2006/relationships/hyperlink" Target="https://opportunity-mapping.unepgrid.ch/" TargetMode="External"/><Relationship Id="rId104" Type="http://schemas.openxmlformats.org/officeDocument/2006/relationships/hyperlink" Target="https://www.who.int/publications/i/item/9789241515719" TargetMode="External"/><Relationship Id="rId7" Type="http://schemas.openxmlformats.org/officeDocument/2006/relationships/hyperlink" Target="https://onehealthejp.eu/" TargetMode="External"/><Relationship Id="rId71" Type="http://schemas.openxmlformats.org/officeDocument/2006/relationships/hyperlink" Target="https://www.who.int/emergencies/operations/international-health-regulations-monitoring-evaluation-framework" TargetMode="External"/><Relationship Id="rId92" Type="http://schemas.openxmlformats.org/officeDocument/2006/relationships/hyperlink" Target="https://www.speciesplus.net/" TargetMode="External"/><Relationship Id="rId2" Type="http://schemas.openxmlformats.org/officeDocument/2006/relationships/hyperlink" Target="https://onehealthtoolkit.org/" TargetMode="External"/><Relationship Id="rId29" Type="http://schemas.openxmlformats.org/officeDocument/2006/relationships/hyperlink" Target="https://www.wageningenacademic.com/doi/abs/10.3920/978-90-8686-875-9?role=tab" TargetMode="External"/><Relationship Id="rId24" Type="http://schemas.openxmlformats.org/officeDocument/2006/relationships/hyperlink" Target="https://cites.org/sites/default/files/ICCWC%20Vision/ICCWC/ICCWC%20Wildlife%20and%20Forest%20Crime%20Analytic%20Toolkit%202022.pdf" TargetMode="External"/><Relationship Id="rId40" Type="http://schemas.openxmlformats.org/officeDocument/2006/relationships/hyperlink" Target="https://www.cdc.gov/onehealth/global-activities/prioritization.html" TargetMode="External"/><Relationship Id="rId45" Type="http://schemas.openxmlformats.org/officeDocument/2006/relationships/hyperlink" Target="https://www.onehealthcommission.org/en/resources__services/one_health_tools__toolkits/" TargetMode="External"/><Relationship Id="rId66" Type="http://schemas.openxmlformats.org/officeDocument/2006/relationships/hyperlink" Target="https://apps.who.int/iris/bitstream/handle/10665/329385/WHO-WHE-CPI-2019.17-eng.pdf?sequence=1&amp;isAllowed=y" TargetMode="External"/><Relationship Id="rId87" Type="http://schemas.openxmlformats.org/officeDocument/2006/relationships/hyperlink" Target="https://afohnet.org/" TargetMode="External"/><Relationship Id="rId110" Type="http://schemas.openxmlformats.org/officeDocument/2006/relationships/hyperlink" Target="https://www.ippc.int/en/pce/" TargetMode="External"/><Relationship Id="rId115" Type="http://schemas.openxmlformats.org/officeDocument/2006/relationships/hyperlink" Target="https://www.ilo.org/resource/training-material/healthwise-work-improvement-health-services-trainers-guide" TargetMode="External"/><Relationship Id="rId61" Type="http://schemas.openxmlformats.org/officeDocument/2006/relationships/hyperlink" Target="https://s3.amazonaws.com/one-health-app/static/docs/toolkits/Disease_After_Action_Review_Toolkit/Disease_After_Action_Review_Toolkit_Overview.pdf" TargetMode="External"/><Relationship Id="rId82" Type="http://schemas.openxmlformats.org/officeDocument/2006/relationships/hyperlink" Target="https://adphealth.org/irtoolkit/" TargetMode="External"/><Relationship Id="rId19" Type="http://schemas.openxmlformats.org/officeDocument/2006/relationships/hyperlink" Target="https://www.who.int/initiatives/tripartite-zoonosis-guide/surveillance-and-information-sharing-operational-tool" TargetMode="External"/><Relationship Id="rId14" Type="http://schemas.openxmlformats.org/officeDocument/2006/relationships/hyperlink" Target="https://virtual-learning-center.fao.org/course/view.php?id=140" TargetMode="External"/><Relationship Id="rId30" Type="http://schemas.openxmlformats.org/officeDocument/2006/relationships/hyperlink" Target="https://dhis2.org/" TargetMode="External"/><Relationship Id="rId35" Type="http://schemas.openxmlformats.org/officeDocument/2006/relationships/hyperlink" Target="http://afyadata.sacids.org/about" TargetMode="External"/><Relationship Id="rId56" Type="http://schemas.openxmlformats.org/officeDocument/2006/relationships/hyperlink" Target="https://s3.amazonaws.com/one-health-app/static/docs/toolkits/Gender_Integration_Toolkit/Gender_Integration_Toolkit_Overview.pdf" TargetMode="External"/><Relationship Id="rId77" Type="http://schemas.openxmlformats.org/officeDocument/2006/relationships/hyperlink" Target="https://www.who.int/initiatives/tripartite-zoonosis-guide/response-preparedness" TargetMode="External"/><Relationship Id="rId100" Type="http://schemas.openxmlformats.org/officeDocument/2006/relationships/hyperlink" Target="https://www.informea.org/en" TargetMode="External"/><Relationship Id="rId105" Type="http://schemas.openxmlformats.org/officeDocument/2006/relationships/hyperlink" Target="https://www.fao.org/kenya/news/detail-events/en/c/1512532/" TargetMode="External"/><Relationship Id="rId8" Type="http://schemas.openxmlformats.org/officeDocument/2006/relationships/hyperlink" Target="https://aginfra.d4science.org/web/orionknowledgehub/catalogue" TargetMode="External"/><Relationship Id="rId51" Type="http://schemas.openxmlformats.org/officeDocument/2006/relationships/hyperlink" Target="https://s3.amazonaws.com/one-health-app/static/docs/toolkits/One_Health_Policy_Model_Toolkit/OneHealth_Policy_Model_Overview.pdf" TargetMode="External"/><Relationship Id="rId72" Type="http://schemas.openxmlformats.org/officeDocument/2006/relationships/hyperlink" Target="https://www.who.int/publications/i/item/9789241513111" TargetMode="External"/><Relationship Id="rId93" Type="http://schemas.openxmlformats.org/officeDocument/2006/relationships/hyperlink" Target="https://bch.cbd.int/en/" TargetMode="External"/><Relationship Id="rId98" Type="http://schemas.openxmlformats.org/officeDocument/2006/relationships/hyperlink" Target="https://nature4health.org/resources-2" TargetMode="External"/><Relationship Id="rId3" Type="http://schemas.openxmlformats.org/officeDocument/2006/relationships/hyperlink" Target="https://github.com/EIDSS" TargetMode="External"/><Relationship Id="rId25" Type="http://schemas.openxmlformats.org/officeDocument/2006/relationships/hyperlink" Target="https://docs.google.com/document/d/1VYsqJRA_CmzEI8M1yIuCQ5GNgHwg6rLwFwRREmc7_5k/edit" TargetMode="External"/><Relationship Id="rId46" Type="http://schemas.openxmlformats.org/officeDocument/2006/relationships/hyperlink" Target="https://spillover.global/" TargetMode="External"/><Relationship Id="rId67" Type="http://schemas.openxmlformats.org/officeDocument/2006/relationships/hyperlink" Target="https://www.who.int/initiatives/eios" TargetMode="External"/><Relationship Id="rId116" Type="http://schemas.openxmlformats.org/officeDocument/2006/relationships/printerSettings" Target="../printerSettings/printerSettings2.bin"/><Relationship Id="rId20" Type="http://schemas.openxmlformats.org/officeDocument/2006/relationships/hyperlink" Target="https://www.swm-programme.info/en/legal-hub" TargetMode="External"/><Relationship Id="rId41" Type="http://schemas.openxmlformats.org/officeDocument/2006/relationships/hyperlink" Target="https://rabiesalliance.org/tools/planning-tools/sare" TargetMode="External"/><Relationship Id="rId62" Type="http://schemas.openxmlformats.org/officeDocument/2006/relationships/hyperlink" Target="https://knowledgesuccess.org/resources/" TargetMode="External"/><Relationship Id="rId83" Type="http://schemas.openxmlformats.org/officeDocument/2006/relationships/hyperlink" Target="https://climatelawtoolkit.org/" TargetMode="External"/><Relationship Id="rId88" Type="http://schemas.openxmlformats.org/officeDocument/2006/relationships/hyperlink" Target="https://idrc-crdi.ca/en" TargetMode="External"/><Relationship Id="rId111" Type="http://schemas.openxmlformats.org/officeDocument/2006/relationships/hyperlink" Target="https://www.fao.org/3/i5439e/i5439e.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woah.org/en/what-we-offer/improving-veterinary-services/pvs-pathway/" TargetMode="External"/><Relationship Id="rId21" Type="http://schemas.openxmlformats.org/officeDocument/2006/relationships/hyperlink" Target="https://www.fao.org/documents/card/en?details=d1a078bd-184a-587a-9fbb-ef616f98f5ae" TargetMode="External"/><Relationship Id="rId42" Type="http://schemas.openxmlformats.org/officeDocument/2006/relationships/hyperlink" Target="https://smartconservationtools.org/en-us/" TargetMode="External"/><Relationship Id="rId63" Type="http://schemas.openxmlformats.org/officeDocument/2006/relationships/hyperlink" Target="https://s3.amazonaws.com/one-health-app/static/docs/toolkits/One_Health_Policy_Model_Toolkit/OneHealth_Policy_Model_Overview.pdf" TargetMode="External"/><Relationship Id="rId84" Type="http://schemas.openxmlformats.org/officeDocument/2006/relationships/hyperlink" Target="https://www.who.int/emergencies/operations/international-health-regulations-monitoring-evaluation-framework" TargetMode="External"/><Relationship Id="rId138" Type="http://schemas.openxmlformats.org/officeDocument/2006/relationships/hyperlink" Target="https://pheocnet.afro.who.int/" TargetMode="External"/><Relationship Id="rId159" Type="http://schemas.openxmlformats.org/officeDocument/2006/relationships/hyperlink" Target="https://www.ilo.org/publications/decent-working-time-nursing-personnel-critical-worker-well-being-and" TargetMode="External"/><Relationship Id="rId170" Type="http://schemas.openxmlformats.org/officeDocument/2006/relationships/hyperlink" Target="https://www.ilo.org/resource/other/protection-whistle-blowers-public-service-sector" TargetMode="External"/><Relationship Id="rId107" Type="http://schemas.openxmlformats.org/officeDocument/2006/relationships/hyperlink" Target="https://www.woah.org/en/document/dayone-b-ang-vc/" TargetMode="External"/><Relationship Id="rId11" Type="http://schemas.openxmlformats.org/officeDocument/2006/relationships/hyperlink" Target="http://www.fao.org/ag/againfo/programmes/en/empres/tools_SET.html" TargetMode="External"/><Relationship Id="rId32" Type="http://schemas.openxmlformats.org/officeDocument/2006/relationships/hyperlink" Target="https://docs.google.com/document/d/1VYsqJRA_CmzEI8M1yIuCQ5GNgHwg6rLwFwRREmc7_5k/edit" TargetMode="External"/><Relationship Id="rId53" Type="http://schemas.openxmlformats.org/officeDocument/2006/relationships/hyperlink" Target="https://www.epa.gov/enviroatlas" TargetMode="External"/><Relationship Id="rId74" Type="http://schemas.openxmlformats.org/officeDocument/2006/relationships/hyperlink" Target="https://knowledgesuccess.org/resources/" TargetMode="External"/><Relationship Id="rId128" Type="http://schemas.openxmlformats.org/officeDocument/2006/relationships/hyperlink" Target="https://ehaconnect.org/" TargetMode="External"/><Relationship Id="rId149" Type="http://schemas.openxmlformats.org/officeDocument/2006/relationships/hyperlink" Target="https://webapps.ilo.org/dyn/normlex/en/f?p=NORMLEXPUB:12100:0::NO::P12100_INSTRUMENT_ID:312332" TargetMode="External"/><Relationship Id="rId5" Type="http://schemas.openxmlformats.org/officeDocument/2006/relationships/hyperlink" Target="https://food.ec.europa.eu/animals/traces_en" TargetMode="External"/><Relationship Id="rId95" Type="http://schemas.openxmlformats.org/officeDocument/2006/relationships/hyperlink" Target="https://iris.who.int/handle/10665/275474" TargetMode="External"/><Relationship Id="rId160" Type="http://schemas.openxmlformats.org/officeDocument/2006/relationships/hyperlink" Target="https://www.ilo.org/publications/international-labour-migration-health-sector-manual-participatory" TargetMode="External"/><Relationship Id="rId181" Type="http://schemas.openxmlformats.org/officeDocument/2006/relationships/printerSettings" Target="../printerSettings/printerSettings3.bin"/><Relationship Id="rId22" Type="http://schemas.openxmlformats.org/officeDocument/2006/relationships/hyperlink" Target="https://www.fao.org/3/cb5487en/cb5487en.pdf" TargetMode="External"/><Relationship Id="rId43" Type="http://schemas.openxmlformats.org/officeDocument/2006/relationships/hyperlink" Target="http://afyadata.sacids.org/about" TargetMode="External"/><Relationship Id="rId64" Type="http://schemas.openxmlformats.org/officeDocument/2006/relationships/hyperlink" Target="https://s3.amazonaws.com/one-health-app/static/docs/toolkits/Stakeholder_Mapping_Toolkit/Stakeholder_Mapping_Toolkit_Overview.pdf" TargetMode="External"/><Relationship Id="rId118" Type="http://schemas.openxmlformats.org/officeDocument/2006/relationships/hyperlink" Target="https://www.unep.org/resources/toolkits-manuals-and-guides/guidelines-integrating-ecosystem-based-adaptation-eba" TargetMode="External"/><Relationship Id="rId139" Type="http://schemas.openxmlformats.org/officeDocument/2006/relationships/hyperlink" Target="https://iris.who.int/handle/10665/325015" TargetMode="External"/><Relationship Id="rId85" Type="http://schemas.openxmlformats.org/officeDocument/2006/relationships/hyperlink" Target="https://www.afro.who.int/publications/new-draft-charter-aims-cut-half-health-workforce-shortages-africa" TargetMode="External"/><Relationship Id="rId150" Type="http://schemas.openxmlformats.org/officeDocument/2006/relationships/hyperlink" Target="https://normlex.ilo.org/dyn/normlex/en/f?p=NORMLEXPUB:12100:0::NO:12100:P12100_INSTRUMENT_ID:312435:NO" TargetMode="External"/><Relationship Id="rId171" Type="http://schemas.openxmlformats.org/officeDocument/2006/relationships/hyperlink" Target="https://www.skillsforemployment.org/skpEng/knowledge-product-detail/5342" TargetMode="External"/><Relationship Id="rId12" Type="http://schemas.openxmlformats.org/officeDocument/2006/relationships/hyperlink" Target="https://www.fao.org/3/cb7324en/cb7324en.pdf" TargetMode="External"/><Relationship Id="rId33" Type="http://schemas.openxmlformats.org/officeDocument/2006/relationships/hyperlink" Target="https://docs.google.com/document/d/1nMnhXPh4k8M-ZBagt-KQA1Ek-8VCPeJ5bkn7ah03Whw/edit" TargetMode="External"/><Relationship Id="rId108" Type="http://schemas.openxmlformats.org/officeDocument/2006/relationships/hyperlink" Target="https://www.woah.org/en/document/af-core-ang/" TargetMode="External"/><Relationship Id="rId129" Type="http://schemas.openxmlformats.org/officeDocument/2006/relationships/hyperlink" Target="https://www.informea.org/en" TargetMode="External"/><Relationship Id="rId54" Type="http://schemas.openxmlformats.org/officeDocument/2006/relationships/hyperlink" Target="https://www.sciencedirect.com/science/article/pii/S2212041615000534" TargetMode="External"/><Relationship Id="rId75" Type="http://schemas.openxmlformats.org/officeDocument/2006/relationships/hyperlink" Target="https://s3.amazonaws.com/one-health-app/static/docs/toolkits/Governance_Manual_Toolkit/Governance_Manual_Toolkit_Overview.pdf" TargetMode="External"/><Relationship Id="rId96" Type="http://schemas.openxmlformats.org/officeDocument/2006/relationships/hyperlink" Target="https://www.who.int/initiatives/tripartite-zoonosis-guide/multisectoral-coordination-mechanism-operational-tool" TargetMode="External"/><Relationship Id="rId140" Type="http://schemas.openxmlformats.org/officeDocument/2006/relationships/hyperlink" Target="https://www.who.int/publications/i/item/9789290210474" TargetMode="External"/><Relationship Id="rId161" Type="http://schemas.openxmlformats.org/officeDocument/2006/relationships/hyperlink" Target="https://www.ilo.org/publications/guidance-bilateral-labour-migration-agreements" TargetMode="External"/><Relationship Id="rId6" Type="http://schemas.openxmlformats.org/officeDocument/2006/relationships/hyperlink" Target="https://www.onehealthcommission.org/en/resources__services/one_health_tools__toolkits/" TargetMode="External"/><Relationship Id="rId23" Type="http://schemas.openxmlformats.org/officeDocument/2006/relationships/hyperlink" Target="https://www.fao.org/3/cb5487en/cb5487en.pdf" TargetMode="External"/><Relationship Id="rId119" Type="http://schemas.openxmlformats.org/officeDocument/2006/relationships/hyperlink" Target="https://www.ibat-alliance.org/" TargetMode="External"/><Relationship Id="rId44" Type="http://schemas.openxmlformats.org/officeDocument/2006/relationships/hyperlink" Target="https://www.azdhs.gov/documents/preparedness/epidemiology-disease-control/vector-borne-zoonotic-diseases/arizona-one-health-toolkit-2019.pdf" TargetMode="External"/><Relationship Id="rId60" Type="http://schemas.openxmlformats.org/officeDocument/2006/relationships/hyperlink" Target="https://www.jsi.com/resource/one-health-information-assessment-tool-ohiat-maturity-model/" TargetMode="External"/><Relationship Id="rId65" Type="http://schemas.openxmlformats.org/officeDocument/2006/relationships/hyperlink" Target="https://s3.amazonaws.com/one-health-app/static/docs/toolkits/Private_Sector_Engagement_Toolkit/Private_Sector_Engagement_Toolkit_Overview.pdf" TargetMode="External"/><Relationship Id="rId81" Type="http://schemas.openxmlformats.org/officeDocument/2006/relationships/hyperlink" Target="https://www.who.int/publications/i/item/9789240051980" TargetMode="External"/><Relationship Id="rId86" Type="http://schemas.openxmlformats.org/officeDocument/2006/relationships/hyperlink" Target="https://www.who.int/publications/i/item/9789241513111" TargetMode="External"/><Relationship Id="rId130" Type="http://schemas.openxmlformats.org/officeDocument/2006/relationships/hyperlink" Target="https://unep-wcmc.org/en/developing-biodiversity-information-systems-guidance" TargetMode="External"/><Relationship Id="rId135" Type="http://schemas.openxmlformats.org/officeDocument/2006/relationships/hyperlink" Target="https://www.who.int/publications/i/item/9789241515719" TargetMode="External"/><Relationship Id="rId151" Type="http://schemas.openxmlformats.org/officeDocument/2006/relationships/hyperlink" Target="https://www.ilo.org/global/standards/information-resources-and-publications/publications/WCMS_672549/lang--en/index.htm" TargetMode="External"/><Relationship Id="rId156" Type="http://schemas.openxmlformats.org/officeDocument/2006/relationships/hyperlink" Target="https://iris.who.int/handle/10665/376621" TargetMode="External"/><Relationship Id="rId177" Type="http://schemas.openxmlformats.org/officeDocument/2006/relationships/hyperlink" Target="https://www.ilo.org/resource/technical-meeting-future-work-aquaculture-context-rural-economy" TargetMode="External"/><Relationship Id="rId172" Type="http://schemas.openxmlformats.org/officeDocument/2006/relationships/hyperlink" Target="https://www.ilo.org/resource/other/draft-code-practice-safety-and-health-forestry-work-revised-version-1998" TargetMode="External"/><Relationship Id="rId13" Type="http://schemas.openxmlformats.org/officeDocument/2006/relationships/hyperlink" Target="https://www.fao.org/documents/card/en?details=cc5771en" TargetMode="External"/><Relationship Id="rId18" Type="http://schemas.openxmlformats.org/officeDocument/2006/relationships/hyperlink" Target="https://pubmed.ncbi.nlm.nih.gov/35526144/" TargetMode="External"/><Relationship Id="rId39" Type="http://schemas.openxmlformats.org/officeDocument/2006/relationships/hyperlink" Target="https://www.sciencedirect.com/science/article/pii/S2352771421000793" TargetMode="External"/><Relationship Id="rId109" Type="http://schemas.openxmlformats.org/officeDocument/2006/relationships/hyperlink" Target="https://www.woah.org/en/document/competency-guidelines-for-veterinary-paraprofessionals/" TargetMode="External"/><Relationship Id="rId34" Type="http://schemas.openxmlformats.org/officeDocument/2006/relationships/hyperlink" Target="https://ipbes.net/" TargetMode="External"/><Relationship Id="rId50" Type="http://schemas.openxmlformats.org/officeDocument/2006/relationships/hyperlink" Target="https://www.nature.com/articles/s41598-022-12619-1.pdf" TargetMode="External"/><Relationship Id="rId55" Type="http://schemas.openxmlformats.org/officeDocument/2006/relationships/hyperlink" Target="https://drive.google.com/file/d/0B4DtN7zpVBf8R3BmckEwYkRRSUhMcDhaaHhZcEVFTDBrSTZj/view?resourcekey=0-dq_MBngxxXxWrkte1elm6w" TargetMode="External"/><Relationship Id="rId76" Type="http://schemas.openxmlformats.org/officeDocument/2006/relationships/hyperlink" Target="https://s3.amazonaws.com/one-health-app/static/docs/toolkits/Preparedness_and_Response_Toolkit/Preparedness_and_Response_Toolkit_complete.pdf" TargetMode="External"/><Relationship Id="rId97" Type="http://schemas.openxmlformats.org/officeDocument/2006/relationships/hyperlink" Target="https://extranet.who.int/sph/ihr-pvs-bridging-workshop" TargetMode="External"/><Relationship Id="rId104" Type="http://schemas.openxmlformats.org/officeDocument/2006/relationships/hyperlink" Target="https://climatelawtoolkit.org/" TargetMode="External"/><Relationship Id="rId120" Type="http://schemas.openxmlformats.org/officeDocument/2006/relationships/hyperlink" Target="https://www.unep.org/resources/toolkits-manuals-and-guides/community-based-disaster-preparedness-toolkit" TargetMode="External"/><Relationship Id="rId125" Type="http://schemas.openxmlformats.org/officeDocument/2006/relationships/hyperlink" Target="https://www.protectedplanet.net/en" TargetMode="External"/><Relationship Id="rId141" Type="http://schemas.openxmlformats.org/officeDocument/2006/relationships/hyperlink" Target="https://www.ippc.int/en/pce/" TargetMode="External"/><Relationship Id="rId146" Type="http://schemas.openxmlformats.org/officeDocument/2006/relationships/hyperlink" Target="https://files.worldwildlife.org/wwfcmsprod/files/Publication/file/k36blpy2c_wwf_rangers_survey_report_2019.pdf?_ga=2.117803081.1720797238.1714582054-1335164249.1714582053" TargetMode="External"/><Relationship Id="rId167" Type="http://schemas.openxmlformats.org/officeDocument/2006/relationships/hyperlink" Target="https://www.ilo.org/publications/caring-those-who-care-national-programmes-occupational-health-health" TargetMode="External"/><Relationship Id="rId7" Type="http://schemas.openxmlformats.org/officeDocument/2006/relationships/hyperlink" Target="https://c1abo859.caspio.com/dp/e05d7000137f7c9dd846442f83fc" TargetMode="External"/><Relationship Id="rId71" Type="http://schemas.openxmlformats.org/officeDocument/2006/relationships/hyperlink" Target="https://s3.amazonaws.com/one-health-app/static/docs/toolkits/Sustainable_Funding_Strategy_Toolkit/Sustainable_Funding_Strategy_Toolkit_Overview.pdf" TargetMode="External"/><Relationship Id="rId92" Type="http://schemas.openxmlformats.org/officeDocument/2006/relationships/hyperlink" Target="https://iris.who.int/handle/10665/365794" TargetMode="External"/><Relationship Id="rId162" Type="http://schemas.openxmlformats.org/officeDocument/2006/relationships/hyperlink" Target="https://www.ilo.org/publications/occupational-safety-and-health-public-health-emergencies-manual-protecting" TargetMode="External"/><Relationship Id="rId2" Type="http://schemas.openxmlformats.org/officeDocument/2006/relationships/hyperlink" Target="https://onehealthtoolkit.org/" TargetMode="External"/><Relationship Id="rId29" Type="http://schemas.openxmlformats.org/officeDocument/2006/relationships/hyperlink" Target="https://georgetown.app.box.com/s/50r9ay3kac56zfady15mdbas2k0zm69g" TargetMode="External"/><Relationship Id="rId24" Type="http://schemas.openxmlformats.org/officeDocument/2006/relationships/hyperlink" Target="https://www.fao.org/3/cb5487en/cb5487en.pdf" TargetMode="External"/><Relationship Id="rId40" Type="http://schemas.openxmlformats.org/officeDocument/2006/relationships/hyperlink" Target="https://www.onehealthclinic.org/toolkit" TargetMode="External"/><Relationship Id="rId45" Type="http://schemas.openxmlformats.org/officeDocument/2006/relationships/hyperlink" Target="https://www.unep.org/resources/report/environmental-impact-assessment-and-strategic-environmental-assessment-towards" TargetMode="External"/><Relationship Id="rId66" Type="http://schemas.openxmlformats.org/officeDocument/2006/relationships/hyperlink" Target="https://s3.amazonaws.com/one-health-app/static/docs/toolkits/Platform_Launch_Toolkit/Platform_Launch_Toolkit_Overview.pdf" TargetMode="External"/><Relationship Id="rId87" Type="http://schemas.openxmlformats.org/officeDocument/2006/relationships/hyperlink" Target="https://iris.who.int/handle/10665/373473" TargetMode="External"/><Relationship Id="rId110" Type="http://schemas.openxmlformats.org/officeDocument/2006/relationships/hyperlink" Target="https://www.woah.org/en/document/af-corecv-ang/" TargetMode="External"/><Relationship Id="rId115" Type="http://schemas.openxmlformats.org/officeDocument/2006/relationships/hyperlink" Target="https://idrc-crdi.ca/en" TargetMode="External"/><Relationship Id="rId131" Type="http://schemas.openxmlformats.org/officeDocument/2006/relationships/hyperlink" Target="https://www.woah.org/en/what-we-offer/improving-veterinary-services/pvs-pathway/" TargetMode="External"/><Relationship Id="rId136" Type="http://schemas.openxmlformats.org/officeDocument/2006/relationships/hyperlink" Target="https://www.fao.org/kenya/news/detail-events/en/c/1512532/" TargetMode="External"/><Relationship Id="rId157" Type="http://schemas.openxmlformats.org/officeDocument/2006/relationships/hyperlink" Target="https://www.ilo.org/publications/what-labour-force-survey-data-can-tell-us-about-workforce-health-and-social" TargetMode="External"/><Relationship Id="rId178" Type="http://schemas.openxmlformats.org/officeDocument/2006/relationships/hyperlink" Target="https://www.ilo.org/resource/technical-meeting-future-work-aquaculture-context-rural-economy" TargetMode="External"/><Relationship Id="rId61" Type="http://schemas.openxmlformats.org/officeDocument/2006/relationships/hyperlink" Target="https://s3.amazonaws.com/one-health-app/static/docs/toolkits/Incorporating_One_Health_into_Policy_and_Technical_Guidance_Toolkit/Incorporating_One_Health_into_Policy_and_Technical_Guidance_Toolkit_Overview.pdf" TargetMode="External"/><Relationship Id="rId82" Type="http://schemas.openxmlformats.org/officeDocument/2006/relationships/hyperlink" Target="https://extranet.who.int/e-spar/" TargetMode="External"/><Relationship Id="rId152" Type="http://schemas.openxmlformats.org/officeDocument/2006/relationships/hyperlink" Target="https://normlex.ilo.org/dyn/normlex/en/f?p=NORMLEXPUB:12100:0::NO:12100:P12100_INSTRUMENT_ID:312329:NO" TargetMode="External"/><Relationship Id="rId173" Type="http://schemas.openxmlformats.org/officeDocument/2006/relationships/hyperlink" Target="https://www.ilo.org/publications/safety-and-health-agriculture-code-practice" TargetMode="External"/><Relationship Id="rId19" Type="http://schemas.openxmlformats.org/officeDocument/2006/relationships/hyperlink" Target="https://rr-asia.woah.org/wp-content/uploads/2022/09/d2-5-fao-rap-wildlife-work-overview_s-newman.pdf" TargetMode="External"/><Relationship Id="rId14" Type="http://schemas.openxmlformats.org/officeDocument/2006/relationships/hyperlink" Target="https://empres-i.apps.fao.org/" TargetMode="External"/><Relationship Id="rId30" Type="http://schemas.openxmlformats.org/officeDocument/2006/relationships/hyperlink" Target="https://www.infontd.org/NISC" TargetMode="External"/><Relationship Id="rId35" Type="http://schemas.openxmlformats.org/officeDocument/2006/relationships/hyperlink" Target="https://www.unep.org/cep/resources/publication/how-conduct-protected-areas-management-effectiveness-assessment" TargetMode="External"/><Relationship Id="rId56" Type="http://schemas.openxmlformats.org/officeDocument/2006/relationships/hyperlink" Target="https://ohi.vetmed.ucdavis.edu/programs-projects/predict-project/publications" TargetMode="External"/><Relationship Id="rId77" Type="http://schemas.openxmlformats.org/officeDocument/2006/relationships/hyperlink" Target="https://s3.amazonaws.com/one-health-app/static/resources/OH-APPJobAid.pdf" TargetMode="External"/><Relationship Id="rId100" Type="http://schemas.openxmlformats.org/officeDocument/2006/relationships/hyperlink" Target="https://www.tropicaldata.org/" TargetMode="External"/><Relationship Id="rId105" Type="http://schemas.openxmlformats.org/officeDocument/2006/relationships/hyperlink" Target="https://unbiodiversitylab.org/en/" TargetMode="External"/><Relationship Id="rId126" Type="http://schemas.openxmlformats.org/officeDocument/2006/relationships/hyperlink" Target="https://opportunity-mapping.unepgrid.ch/" TargetMode="External"/><Relationship Id="rId147" Type="http://schemas.openxmlformats.org/officeDocument/2006/relationships/hyperlink" Target="https://normlex.ilo.org/dyn/normlex/en/f?p=NORMLEXPUB:12100:0::NO:12100:P12100_INSTRUMENT_ID:312532:NO" TargetMode="External"/><Relationship Id="rId168" Type="http://schemas.openxmlformats.org/officeDocument/2006/relationships/hyperlink" Target="https://www.ilo.org/publications/equipping-health-workers-right-skills" TargetMode="External"/><Relationship Id="rId8" Type="http://schemas.openxmlformats.org/officeDocument/2006/relationships/hyperlink" Target="https://onehealthejp.eu/" TargetMode="External"/><Relationship Id="rId51" Type="http://schemas.openxmlformats.org/officeDocument/2006/relationships/hyperlink" Target="https://www.cdc.gov/onehealth/global-activities/prioritization.html" TargetMode="External"/><Relationship Id="rId72" Type="http://schemas.openxmlformats.org/officeDocument/2006/relationships/hyperlink" Target="https://s3.amazonaws.com/one-health-app/static/docs/toolkits/Simulation_Toolkit/Simulation_Toolkit_Overview.pdf" TargetMode="External"/><Relationship Id="rId93" Type="http://schemas.openxmlformats.org/officeDocument/2006/relationships/hyperlink" Target="https://iris.who.int/handle/10665/337300" TargetMode="External"/><Relationship Id="rId98" Type="http://schemas.openxmlformats.org/officeDocument/2006/relationships/hyperlink" Target="https://www.who.int/initiatives/tripartite-zoonosis-guide/response-preparedness" TargetMode="External"/><Relationship Id="rId121" Type="http://schemas.openxmlformats.org/officeDocument/2006/relationships/hyperlink" Target="https://www.speciesplus.net/" TargetMode="External"/><Relationship Id="rId142" Type="http://schemas.openxmlformats.org/officeDocument/2006/relationships/hyperlink" Target="https://www.fao.org/3/i5439e/i5439e.pdf" TargetMode="External"/><Relationship Id="rId163" Type="http://schemas.openxmlformats.org/officeDocument/2006/relationships/hyperlink" Target="https://www.ilo.org/resource/training-material/healthwise-work-improvement-health-services-action-manual" TargetMode="External"/><Relationship Id="rId3" Type="http://schemas.openxmlformats.org/officeDocument/2006/relationships/hyperlink" Target="https://github.com/EIDSS" TargetMode="External"/><Relationship Id="rId25" Type="http://schemas.openxmlformats.org/officeDocument/2006/relationships/hyperlink" Target="https://www.who.int/publications/i/item/9789240082069" TargetMode="External"/><Relationship Id="rId46" Type="http://schemas.openxmlformats.org/officeDocument/2006/relationships/hyperlink" Target="https://www.unep.org/global-environment-outlook/why-global-environment-outlook-matters/global" TargetMode="External"/><Relationship Id="rId67" Type="http://schemas.openxmlformats.org/officeDocument/2006/relationships/hyperlink" Target="https://s3.amazonaws.com/one-health-app/static/docs/toolkits/Leading_Change_Toolkit/Leading_Change_Toolkit_Overview.pdf" TargetMode="External"/><Relationship Id="rId116" Type="http://schemas.openxmlformats.org/officeDocument/2006/relationships/hyperlink" Target="https://portals.iucn.org/library/node/8608" TargetMode="External"/><Relationship Id="rId137" Type="http://schemas.openxmlformats.org/officeDocument/2006/relationships/hyperlink" Target="https://www.youtube.com/watch?v=6YCBF0EkCYg" TargetMode="External"/><Relationship Id="rId158" Type="http://schemas.openxmlformats.org/officeDocument/2006/relationships/hyperlink" Target="https://www.ilo.org/resource/conference-paper/ilc/110/securing-decent-work-nursing-personnel-and-domestic-workers-key-actors-care" TargetMode="External"/><Relationship Id="rId20" Type="http://schemas.openxmlformats.org/officeDocument/2006/relationships/hyperlink" Target="https://www.fao.org/documents/card/en?details=cc8106en" TargetMode="External"/><Relationship Id="rId41" Type="http://schemas.openxmlformats.org/officeDocument/2006/relationships/hyperlink" Target="https://deohs.washington.edu/cohr/one-health-clinic" TargetMode="External"/><Relationship Id="rId62" Type="http://schemas.openxmlformats.org/officeDocument/2006/relationships/hyperlink" Target="https://s3.amazonaws.com/one-health-app/static/docs/toolkits/Policy_Advocacy_Toolkit/Policy_Advocacy_Toolkit_Overview.pdf" TargetMode="External"/><Relationship Id="rId83" Type="http://schemas.openxmlformats.org/officeDocument/2006/relationships/hyperlink" Target="https://www.who.int/publications/i/item/9789240036086" TargetMode="External"/><Relationship Id="rId88" Type="http://schemas.openxmlformats.org/officeDocument/2006/relationships/hyperlink" Target="https://iris.who.int/handle/10665/373347" TargetMode="External"/><Relationship Id="rId111" Type="http://schemas.openxmlformats.org/officeDocument/2006/relationships/hyperlink" Target="https://www.woah.org/en/what-we-offer/improving-veterinary-services/pvs-pathway/veterinary-workforce-development/" TargetMode="External"/><Relationship Id="rId132" Type="http://schemas.openxmlformats.org/officeDocument/2006/relationships/hyperlink" Target="https://www.woah.org/en/what-we-offer/improving-veterinary-services/pvs-pathway/veterinary-workforce-development/" TargetMode="External"/><Relationship Id="rId153" Type="http://schemas.openxmlformats.org/officeDocument/2006/relationships/hyperlink" Target="https://normlex.ilo.org/dyn/normlex/en/f?p=NORMLEXPUB:12100:0::NO:12100:P12100_INSTRUMENT_ID:312530:NO" TargetMode="External"/><Relationship Id="rId174" Type="http://schemas.openxmlformats.org/officeDocument/2006/relationships/hyperlink" Target="https://www.ilo.org/sites/default/files/wcmsp5/groups/public/@ed_norm/@relconf/documents/meetingdocument/wcms_343023.pdf" TargetMode="External"/><Relationship Id="rId179" Type="http://schemas.openxmlformats.org/officeDocument/2006/relationships/hyperlink" Target="https://ilostat.ilo.org/methods/concepts-and-definitions/classification-occupation/" TargetMode="External"/><Relationship Id="rId15" Type="http://schemas.openxmlformats.org/officeDocument/2006/relationships/hyperlink" Target="https://www.fao.org/documents/card/en/c/cb3833en" TargetMode="External"/><Relationship Id="rId36" Type="http://schemas.openxmlformats.org/officeDocument/2006/relationships/hyperlink" Target="https://academyhealth.org/sites/default/files/ppw_toolkit_0.pdf" TargetMode="External"/><Relationship Id="rId57" Type="http://schemas.openxmlformats.org/officeDocument/2006/relationships/hyperlink" Target="https://www.onehealthcommission.org/en/resources__services/one_health_tools__toolkits/" TargetMode="External"/><Relationship Id="rId106" Type="http://schemas.openxmlformats.org/officeDocument/2006/relationships/hyperlink" Target="https://wahis.woah.org/" TargetMode="External"/><Relationship Id="rId127" Type="http://schemas.openxmlformats.org/officeDocument/2006/relationships/hyperlink" Target="https://nature4health.org/resources-2" TargetMode="External"/><Relationship Id="rId10" Type="http://schemas.openxmlformats.org/officeDocument/2006/relationships/hyperlink" Target="https://www.ohras.eu/page/home" TargetMode="External"/><Relationship Id="rId31" Type="http://schemas.openxmlformats.org/officeDocument/2006/relationships/hyperlink" Target="https://cites.org/sites/default/files/ICCWC%20Vision/ICCWC/ICCWC%20Wildlife%20and%20Forest%20Crime%20Analytic%20Toolkit%202022.pdf" TargetMode="External"/><Relationship Id="rId52" Type="http://schemas.openxmlformats.org/officeDocument/2006/relationships/hyperlink" Target="https://rabiesalliance.org/tools/planning-tools/sare" TargetMode="External"/><Relationship Id="rId73" Type="http://schemas.openxmlformats.org/officeDocument/2006/relationships/hyperlink" Target="https://s3.amazonaws.com/one-health-app/static/docs/toolkits/Disease_After_Action_Review_Toolkit/Disease_After_Action_Review_Toolkit_Overview.pdf" TargetMode="External"/><Relationship Id="rId78" Type="http://schemas.openxmlformats.org/officeDocument/2006/relationships/hyperlink" Target="https://apps.who.int/iris/handle/10665/326106" TargetMode="External"/><Relationship Id="rId94" Type="http://schemas.openxmlformats.org/officeDocument/2006/relationships/hyperlink" Target="https://iris.who.int/handle/10665/70525" TargetMode="External"/><Relationship Id="rId99" Type="http://schemas.openxmlformats.org/officeDocument/2006/relationships/hyperlink" Target="https://www.survtools.org/wiki/surveillance-evaluation/lib/exe/fetch.php?media=guidance_v1.pdf" TargetMode="External"/><Relationship Id="rId101" Type="http://schemas.openxmlformats.org/officeDocument/2006/relationships/hyperlink" Target="https://www.fao.org/fsnforum/consultation/voluntary-guidance-tool-sustainable-enhancement-small-scale-livestock-productivity" TargetMode="External"/><Relationship Id="rId122" Type="http://schemas.openxmlformats.org/officeDocument/2006/relationships/hyperlink" Target="https://bch.cbd.int/en/" TargetMode="External"/><Relationship Id="rId143" Type="http://schemas.openxmlformats.org/officeDocument/2006/relationships/hyperlink" Target="https://ilostat.ilo.org/" TargetMode="External"/><Relationship Id="rId148" Type="http://schemas.openxmlformats.org/officeDocument/2006/relationships/hyperlink" Target="https://normlex.ilo.org/dyn/normlex/en/f?p=NORMLEXPUB:12100:0::NO:::" TargetMode="External"/><Relationship Id="rId164" Type="http://schemas.openxmlformats.org/officeDocument/2006/relationships/hyperlink" Target="https://www.ilo.org/resource/training-material/healthwise-work-improvement-health-services-trainers-guide" TargetMode="External"/><Relationship Id="rId169" Type="http://schemas.openxmlformats.org/officeDocument/2006/relationships/hyperlink" Target="https://www.ilo.org/publications/ilo-skills-system-assessment-tool" TargetMode="External"/><Relationship Id="rId4" Type="http://schemas.openxmlformats.org/officeDocument/2006/relationships/hyperlink" Target="https://www.ehealthafrica.org/eidsr" TargetMode="External"/><Relationship Id="rId9" Type="http://schemas.openxmlformats.org/officeDocument/2006/relationships/hyperlink" Target="https://aginfra.d4science.org/web/orionknowledgehub/catalogue" TargetMode="External"/><Relationship Id="rId180" Type="http://schemas.openxmlformats.org/officeDocument/2006/relationships/hyperlink" Target="https://ilostat.ilo.org/methods/concepts-and-definitions/classification-occupation/" TargetMode="External"/><Relationship Id="rId26" Type="http://schemas.openxmlformats.org/officeDocument/2006/relationships/hyperlink" Target="https://www.who.int/initiatives/tripartite-zoonosis-guide/surveillance-and-information-sharing-operational-tool" TargetMode="External"/><Relationship Id="rId47" Type="http://schemas.openxmlformats.org/officeDocument/2006/relationships/hyperlink" Target="https://dart.informea.org/" TargetMode="External"/><Relationship Id="rId68" Type="http://schemas.openxmlformats.org/officeDocument/2006/relationships/hyperlink" Target="https://s3.amazonaws.com/one-health-app/static/docs/toolkits/Gender_Integration_Toolkit/Gender_Integration_Toolkit_Overview.pdf" TargetMode="External"/><Relationship Id="rId89" Type="http://schemas.openxmlformats.org/officeDocument/2006/relationships/hyperlink" Target="https://www.who.int/initiatives/tripartite-zoonosis-guide/joint-risk-assessment-operational-tool" TargetMode="External"/><Relationship Id="rId112" Type="http://schemas.openxmlformats.org/officeDocument/2006/relationships/hyperlink" Target="https://www.woah.org/en/what-we-offer/improving-veterinary-services/pvs-pathway/veterinary-workforce-development/" TargetMode="External"/><Relationship Id="rId133" Type="http://schemas.openxmlformats.org/officeDocument/2006/relationships/hyperlink" Target="https://onehealthscorecard.org/" TargetMode="External"/><Relationship Id="rId154" Type="http://schemas.openxmlformats.org/officeDocument/2006/relationships/hyperlink" Target="https://webapps.ilo.org/dyn/normlex/en/f?p=1000:12100:0::NO:12100:P12100_INSTRUMENT_ID:312294" TargetMode="External"/><Relationship Id="rId175" Type="http://schemas.openxmlformats.org/officeDocument/2006/relationships/hyperlink" Target="https://www.ilo.org/resource/other/policy-guidelines-promotion-decent-work-agri-food-sector" TargetMode="External"/><Relationship Id="rId16" Type="http://schemas.openxmlformats.org/officeDocument/2006/relationships/hyperlink" Target="https://virtual-learning-center.fao.org/course/view.php?id=140" TargetMode="External"/><Relationship Id="rId37" Type="http://schemas.openxmlformats.org/officeDocument/2006/relationships/hyperlink" Target="https://www.wageningenacademic.com/doi/abs/10.3920/978-90-8686-875-9?role=tab" TargetMode="External"/><Relationship Id="rId58" Type="http://schemas.openxmlformats.org/officeDocument/2006/relationships/hyperlink" Target="https://spillover.global/" TargetMode="External"/><Relationship Id="rId79" Type="http://schemas.openxmlformats.org/officeDocument/2006/relationships/hyperlink" Target="https://apps.who.int/iris/bitstream/handle/10665/329385/WHO-WHE-CPI-2019.17-eng.pdf?sequence=1&amp;isAllowed=y" TargetMode="External"/><Relationship Id="rId102" Type="http://schemas.openxmlformats.org/officeDocument/2006/relationships/hyperlink" Target="https://www.who.int/publications/i/item/9789290210481" TargetMode="External"/><Relationship Id="rId123" Type="http://schemas.openxmlformats.org/officeDocument/2006/relationships/hyperlink" Target="https://climate-adapt.eea.europa.eu/en/metadata/guidances/guidebook-for-monitoring-and-evaluating-ecosystem-based-adaptation-interventions" TargetMode="External"/><Relationship Id="rId144" Type="http://schemas.openxmlformats.org/officeDocument/2006/relationships/hyperlink" Target="https://normlex.ilo.org/dyn/normlex/en/f?p=NORMLEXPUB:12100:0::NO:12100:P12100_INSTRUMENT_ID:312274:NO" TargetMode="External"/><Relationship Id="rId90" Type="http://schemas.openxmlformats.org/officeDocument/2006/relationships/hyperlink" Target="https://iris.who.int/handle/10665/250368" TargetMode="External"/><Relationship Id="rId165" Type="http://schemas.openxmlformats.org/officeDocument/2006/relationships/hyperlink" Target="https://www.ilo.org/publications/caring-those-who-care-guide-development-and-implementation-occupational-0" TargetMode="External"/><Relationship Id="rId27" Type="http://schemas.openxmlformats.org/officeDocument/2006/relationships/hyperlink" Target="https://www.swm-programme.info/en/legal-hub" TargetMode="External"/><Relationship Id="rId48" Type="http://schemas.openxmlformats.org/officeDocument/2006/relationships/hyperlink" Target="https://www.ipcc.ch/reports/" TargetMode="External"/><Relationship Id="rId69" Type="http://schemas.openxmlformats.org/officeDocument/2006/relationships/hyperlink" Target="https://s3.amazonaws.com/one-health-app/static/docs/toolkits/One_Health_Strategic_Plan_Toolkit/One_Health_Strategic_Plan_Toolkit_Overview.pdf" TargetMode="External"/><Relationship Id="rId113" Type="http://schemas.openxmlformats.org/officeDocument/2006/relationships/hyperlink" Target="http://afriqueoneaspire.org/" TargetMode="External"/><Relationship Id="rId134" Type="http://schemas.openxmlformats.org/officeDocument/2006/relationships/hyperlink" Target="https://globalhealthtrainingcentre.tghn.org/tools_scientific_dissemination/" TargetMode="External"/><Relationship Id="rId80" Type="http://schemas.openxmlformats.org/officeDocument/2006/relationships/hyperlink" Target="https://www.who.int/initiatives/eios" TargetMode="External"/><Relationship Id="rId155" Type="http://schemas.openxmlformats.org/officeDocument/2006/relationships/hyperlink" Target="https://normlex.ilo.org/dyn/normlex/en/f?p=NORMLEXPUB:12100:0::NO::P12100_INSTRUMENT_ID:312495" TargetMode="External"/><Relationship Id="rId176" Type="http://schemas.openxmlformats.org/officeDocument/2006/relationships/hyperlink" Target="https://www.ilo.org/resource/portfolio-policy-guidance-notes-promotion-decent-work-rural-economy" TargetMode="External"/><Relationship Id="rId17" Type="http://schemas.openxmlformats.org/officeDocument/2006/relationships/hyperlink" Target="https://virtual-learning-center.fao.org/mod/page/view.php?id=8724" TargetMode="External"/><Relationship Id="rId38" Type="http://schemas.openxmlformats.org/officeDocument/2006/relationships/hyperlink" Target="https://dhis2.org/" TargetMode="External"/><Relationship Id="rId59" Type="http://schemas.openxmlformats.org/officeDocument/2006/relationships/hyperlink" Target="https://www.pnas.org/doi/10.1073/pnas.2002324118" TargetMode="External"/><Relationship Id="rId103" Type="http://schemas.openxmlformats.org/officeDocument/2006/relationships/hyperlink" Target="https://adphealth.org/irtoolkit/" TargetMode="External"/><Relationship Id="rId124" Type="http://schemas.openxmlformats.org/officeDocument/2006/relationships/hyperlink" Target="https://toolsnavigator.friendsofeba.com/" TargetMode="External"/><Relationship Id="rId70" Type="http://schemas.openxmlformats.org/officeDocument/2006/relationships/hyperlink" Target="https://s3.amazonaws.com/one-health-app/static/docs/toolkits/Org_Structure_and_TOR_Toolkit/Org_Structure_and_TOR_Toolkit_Overview.pdf" TargetMode="External"/><Relationship Id="rId91" Type="http://schemas.openxmlformats.org/officeDocument/2006/relationships/hyperlink" Target="https://www.who.int/publications/i/item/9789240035546" TargetMode="External"/><Relationship Id="rId145" Type="http://schemas.openxmlformats.org/officeDocument/2006/relationships/hyperlink" Target="https://normlex.ilo.org/dyn/normlex/en/f?p=NORMLEXPUB:12100:0::NO:12100:P12100_INSTRUMENT_ID:312530:NO" TargetMode="External"/><Relationship Id="rId166" Type="http://schemas.openxmlformats.org/officeDocument/2006/relationships/hyperlink" Target="https://www.ilo.org/publications/caring-those-who-care-guide-development-and-implementation-occupational" TargetMode="External"/><Relationship Id="rId1" Type="http://schemas.openxmlformats.org/officeDocument/2006/relationships/hyperlink" Target="https://www.aphl.org/programs/informatics/Documents/LEI_2013Jun_Informatics-Self-Assessment-Tool-for-PHLs.pdf" TargetMode="External"/><Relationship Id="rId28" Type="http://schemas.openxmlformats.org/officeDocument/2006/relationships/hyperlink" Target="https://www.cambridge.org/core/journals/epidemiology-and-infection/article/oasis-an-assessment-tool-of-epidemiological-surveillance-systems-in-animal-health-and-food-safety/845374EB93FAE51055A5354A02C4BE33" TargetMode="External"/><Relationship Id="rId49" Type="http://schemas.openxmlformats.org/officeDocument/2006/relationships/hyperlink" Target="https://www.cdc.gov/coronavirus/2019-ncov/animals/toolkit.html" TargetMode="External"/><Relationship Id="rId114" Type="http://schemas.openxmlformats.org/officeDocument/2006/relationships/hyperlink" Target="https://afohnet.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nfontd.org/practical-material/advocacy-toolkit-inclusiveness-and-health-equity-national-eye-health-strategies" TargetMode="External"/><Relationship Id="rId3" Type="http://schemas.openxmlformats.org/officeDocument/2006/relationships/hyperlink" Target="https://www.fao.org/antimicrobial-resistance/resources/tools/fao-atlass/en/" TargetMode="External"/><Relationship Id="rId7" Type="http://schemas.openxmlformats.org/officeDocument/2006/relationships/hyperlink" Target="https://www.who.int/publications/i/item/9789240041981" TargetMode="External"/><Relationship Id="rId2" Type="http://schemas.openxmlformats.org/officeDocument/2006/relationships/hyperlink" Target="https://www.fao.org/3/cb1121en/cb1121en.pdf" TargetMode="External"/><Relationship Id="rId1" Type="http://schemas.openxmlformats.org/officeDocument/2006/relationships/hyperlink" Target="https://www.fao.org/antimicrobial-resistance/resources/tools/fao-pmp-amr/en/" TargetMode="External"/><Relationship Id="rId6" Type="http://schemas.openxmlformats.org/officeDocument/2006/relationships/hyperlink" Target="https://www.who.int/teams/surveillance-prevention-control-AMR/who-amr-costing-and-budgeting-tool" TargetMode="External"/><Relationship Id="rId11" Type="http://schemas.openxmlformats.org/officeDocument/2006/relationships/hyperlink" Target="https://rr-asia.woah.org/en/events/the-9th-asia-pacific-workshop-on-multisectoral-collaboration-at-the-animal-human-ecosystems-interface/" TargetMode="External"/><Relationship Id="rId5" Type="http://schemas.openxmlformats.org/officeDocument/2006/relationships/hyperlink" Target="https://www.fao.org/antimicrobial-resistance/news-and-events/news/news-details/fr/c/1626188/" TargetMode="External"/><Relationship Id="rId10" Type="http://schemas.openxmlformats.org/officeDocument/2006/relationships/hyperlink" Target="https://www.hollows.org/au/latest/community-engagement-in-eye-health-assessment-tool" TargetMode="External"/><Relationship Id="rId4" Type="http://schemas.openxmlformats.org/officeDocument/2006/relationships/hyperlink" Target="https://www.who.int/publications/m/item/tripartite-amr-country-self-assessment-survey-(tracss)-2020-2021" TargetMode="External"/><Relationship Id="rId9" Type="http://schemas.openxmlformats.org/officeDocument/2006/relationships/hyperlink" Target="https://www.ecohealthalliance.org/wp-content/uploads/2022/06/Ghana_Workshop-Report.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iris.who.int/handle/10665/250368" TargetMode="External"/><Relationship Id="rId13" Type="http://schemas.openxmlformats.org/officeDocument/2006/relationships/printerSettings" Target="../printerSettings/printerSettings4.bin"/><Relationship Id="rId3" Type="http://schemas.openxmlformats.org/officeDocument/2006/relationships/hyperlink" Target="https://iris.who.int/handle/10665/250368" TargetMode="External"/><Relationship Id="rId7" Type="http://schemas.openxmlformats.org/officeDocument/2006/relationships/hyperlink" Target="https://www.fao.org/documents/card/en/c/cb3833en" TargetMode="External"/><Relationship Id="rId12" Type="http://schemas.openxmlformats.org/officeDocument/2006/relationships/hyperlink" Target="https://iris.who.int/handle/10665/275474" TargetMode="External"/><Relationship Id="rId2" Type="http://schemas.openxmlformats.org/officeDocument/2006/relationships/hyperlink" Target="https://iris.who.int/bitstream/handle/10665/348069/9789240035546-eng.pdf?sequence=1" TargetMode="External"/><Relationship Id="rId1" Type="http://schemas.openxmlformats.org/officeDocument/2006/relationships/hyperlink" Target="https://iris.who.int/bitstream/handle/10665/348069/9789240035546-eng.pdf?sequence=1" TargetMode="External"/><Relationship Id="rId6" Type="http://schemas.openxmlformats.org/officeDocument/2006/relationships/hyperlink" Target="https://iris.who.int/bitstream/handle/10665/348069/9789240035546-eng.pdf?sequence=1" TargetMode="External"/><Relationship Id="rId11" Type="http://schemas.openxmlformats.org/officeDocument/2006/relationships/hyperlink" Target="https://iris.who.int/bitstream/handle/10665/348069/9789240035546-eng.pdf?sequence=1" TargetMode="External"/><Relationship Id="rId5" Type="http://schemas.openxmlformats.org/officeDocument/2006/relationships/hyperlink" Target="https://iris.who.int/bitstream/handle/10665/348069/9789240035546-eng.pdf?sequence=1" TargetMode="External"/><Relationship Id="rId10" Type="http://schemas.openxmlformats.org/officeDocument/2006/relationships/hyperlink" Target="https://iris.who.int/bitstream/handle/10665/348069/9789240035546-eng.pdf?sequence=1" TargetMode="External"/><Relationship Id="rId4" Type="http://schemas.openxmlformats.org/officeDocument/2006/relationships/hyperlink" Target="https://iris.who.int/handle/10665/250368" TargetMode="External"/><Relationship Id="rId9" Type="http://schemas.openxmlformats.org/officeDocument/2006/relationships/hyperlink" Target="https://iris.who.int/bitstream/handle/10665/348069/9789240035546-eng.pdf?sequenc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2ABCD-E05A-4E9F-BC81-8F3874A83119}">
  <dimension ref="A1:AX198"/>
  <sheetViews>
    <sheetView tabSelected="1" workbookViewId="0">
      <pane xSplit="2" ySplit="2" topLeftCell="C3" activePane="bottomRight" state="frozen"/>
      <selection pane="topRight" activeCell="C1" sqref="C1"/>
      <selection pane="bottomLeft" activeCell="A2" sqref="A2"/>
      <selection pane="bottomRight" activeCell="L2" sqref="L2"/>
    </sheetView>
  </sheetViews>
  <sheetFormatPr defaultRowHeight="14.4" x14ac:dyDescent="0.3"/>
  <sheetData>
    <row r="1" spans="1:50" x14ac:dyDescent="0.3">
      <c r="A1" t="s">
        <v>1264</v>
      </c>
    </row>
    <row r="2" spans="1:50" x14ac:dyDescent="0.3">
      <c r="A2" s="162" t="s">
        <v>0</v>
      </c>
      <c r="B2" s="162" t="s">
        <v>2</v>
      </c>
      <c r="C2" s="163" t="s">
        <v>612</v>
      </c>
      <c r="D2" s="163" t="s">
        <v>604</v>
      </c>
      <c r="E2" s="163" t="s">
        <v>1234</v>
      </c>
      <c r="F2" s="163" t="s">
        <v>458</v>
      </c>
      <c r="G2" s="163" t="s">
        <v>208</v>
      </c>
      <c r="H2" s="163" t="s">
        <v>610</v>
      </c>
      <c r="I2" s="163" t="s">
        <v>113</v>
      </c>
      <c r="J2" s="163" t="s">
        <v>823</v>
      </c>
      <c r="K2" s="163" t="s">
        <v>470</v>
      </c>
      <c r="L2" s="163" t="s">
        <v>1235</v>
      </c>
      <c r="M2" s="163" t="s">
        <v>192</v>
      </c>
      <c r="N2" s="163" t="s">
        <v>151</v>
      </c>
      <c r="O2" s="163" t="s">
        <v>1236</v>
      </c>
      <c r="P2" s="163" t="s">
        <v>178</v>
      </c>
      <c r="Q2" s="163" t="s">
        <v>608</v>
      </c>
      <c r="R2" s="163" t="s">
        <v>599</v>
      </c>
      <c r="S2" s="162" t="s">
        <v>3</v>
      </c>
      <c r="T2" s="162" t="s">
        <v>4</v>
      </c>
      <c r="U2" s="169" t="s">
        <v>5</v>
      </c>
      <c r="V2" s="169" t="s">
        <v>622</v>
      </c>
      <c r="W2" s="169" t="s">
        <v>1163</v>
      </c>
      <c r="X2" s="165" t="s">
        <v>9</v>
      </c>
      <c r="Y2" s="165" t="s">
        <v>1237</v>
      </c>
      <c r="Z2" s="165" t="s">
        <v>50</v>
      </c>
      <c r="AA2" s="165" t="s">
        <v>1238</v>
      </c>
      <c r="AB2" s="165" t="s">
        <v>1239</v>
      </c>
      <c r="AC2" s="165" t="s">
        <v>1240</v>
      </c>
      <c r="AD2" s="165" t="s">
        <v>1241</v>
      </c>
      <c r="AE2" s="165" t="s">
        <v>1242</v>
      </c>
      <c r="AF2" s="165" t="s">
        <v>1243</v>
      </c>
      <c r="AG2" s="165" t="s">
        <v>133</v>
      </c>
      <c r="AH2" s="167" t="s">
        <v>1164</v>
      </c>
      <c r="AI2" s="167" t="s">
        <v>1244</v>
      </c>
      <c r="AJ2" s="162" t="s">
        <v>6</v>
      </c>
      <c r="AK2" s="162" t="s">
        <v>7</v>
      </c>
      <c r="AL2" s="162" t="s">
        <v>1263</v>
      </c>
      <c r="AM2" s="162" t="s">
        <v>1162</v>
      </c>
      <c r="AN2" s="162" t="s">
        <v>1171</v>
      </c>
      <c r="AO2" s="169" t="s">
        <v>1166</v>
      </c>
      <c r="AP2" s="169" t="s">
        <v>1167</v>
      </c>
      <c r="AQ2" s="162" t="s">
        <v>1168</v>
      </c>
      <c r="AR2" s="162" t="s">
        <v>15</v>
      </c>
      <c r="AS2" s="162" t="s">
        <v>16</v>
      </c>
      <c r="AT2" s="162" t="s">
        <v>17</v>
      </c>
      <c r="AU2" s="162" t="s">
        <v>18</v>
      </c>
      <c r="AV2" s="162" t="s">
        <v>19</v>
      </c>
      <c r="AW2" s="162" t="s">
        <v>20</v>
      </c>
      <c r="AX2" s="162" t="s">
        <v>21</v>
      </c>
    </row>
    <row r="3" spans="1:50" x14ac:dyDescent="0.3">
      <c r="A3" s="21">
        <v>1</v>
      </c>
      <c r="B3" s="21" t="s">
        <v>885</v>
      </c>
      <c r="C3" s="164" t="s">
        <v>1245</v>
      </c>
      <c r="D3" s="164" t="s">
        <v>1245</v>
      </c>
      <c r="E3" s="164" t="s">
        <v>1245</v>
      </c>
      <c r="F3" s="164" t="s">
        <v>1245</v>
      </c>
      <c r="G3" s="164" t="s">
        <v>1245</v>
      </c>
      <c r="H3" s="164" t="s">
        <v>1245</v>
      </c>
      <c r="I3" s="164" t="s">
        <v>1245</v>
      </c>
      <c r="J3" s="164" t="s">
        <v>1246</v>
      </c>
      <c r="K3" s="164" t="s">
        <v>1245</v>
      </c>
      <c r="L3" s="164" t="s">
        <v>1245</v>
      </c>
      <c r="M3" s="164" t="s">
        <v>1245</v>
      </c>
      <c r="N3" s="164" t="s">
        <v>1245</v>
      </c>
      <c r="O3" s="164" t="s">
        <v>1245</v>
      </c>
      <c r="P3" s="164" t="s">
        <v>1245</v>
      </c>
      <c r="Q3" s="164" t="s">
        <v>1245</v>
      </c>
      <c r="R3" s="164" t="s">
        <v>1245</v>
      </c>
      <c r="S3" s="21" t="s">
        <v>134</v>
      </c>
      <c r="T3" s="21" t="s">
        <v>135</v>
      </c>
      <c r="U3" s="70" t="s">
        <v>95</v>
      </c>
      <c r="V3" s="70" t="s">
        <v>620</v>
      </c>
      <c r="W3" s="70" t="s">
        <v>95</v>
      </c>
      <c r="X3" s="166" t="s">
        <v>50</v>
      </c>
      <c r="Y3" s="166" t="s">
        <v>50</v>
      </c>
      <c r="Z3" s="166" t="s">
        <v>50</v>
      </c>
      <c r="AA3" s="166" t="s">
        <v>1245</v>
      </c>
      <c r="AB3" s="166" t="s">
        <v>1245</v>
      </c>
      <c r="AC3" s="166" t="s">
        <v>1245</v>
      </c>
      <c r="AD3" s="166" t="s">
        <v>1245</v>
      </c>
      <c r="AE3" s="166" t="s">
        <v>1245</v>
      </c>
      <c r="AF3" s="166" t="s">
        <v>1245</v>
      </c>
      <c r="AG3" s="166" t="s">
        <v>1245</v>
      </c>
      <c r="AH3" s="168" t="s">
        <v>31</v>
      </c>
      <c r="AI3" s="168" t="s">
        <v>31</v>
      </c>
      <c r="AJ3" s="21">
        <v>2004</v>
      </c>
      <c r="AK3" s="21"/>
      <c r="AL3" s="21" t="s">
        <v>24</v>
      </c>
      <c r="AM3" s="21" t="s">
        <v>1069</v>
      </c>
      <c r="AN3" s="21" t="s">
        <v>1078</v>
      </c>
      <c r="AO3" s="70" t="s">
        <v>632</v>
      </c>
      <c r="AP3" s="70" t="s">
        <v>634</v>
      </c>
      <c r="AQ3" s="21" t="s">
        <v>136</v>
      </c>
      <c r="AR3" s="21"/>
      <c r="AS3" s="21" t="s">
        <v>137</v>
      </c>
      <c r="AT3" s="21" t="s">
        <v>150</v>
      </c>
      <c r="AU3" s="21" t="s">
        <v>205</v>
      </c>
      <c r="AV3" s="21" t="s">
        <v>205</v>
      </c>
      <c r="AW3" s="21" t="s">
        <v>27</v>
      </c>
      <c r="AX3" s="21"/>
    </row>
    <row r="4" spans="1:50" x14ac:dyDescent="0.3">
      <c r="A4" s="21">
        <v>2</v>
      </c>
      <c r="B4" s="21" t="s">
        <v>745</v>
      </c>
      <c r="C4" s="164" t="s">
        <v>1245</v>
      </c>
      <c r="D4" s="164" t="s">
        <v>1245</v>
      </c>
      <c r="E4" s="164" t="s">
        <v>1245</v>
      </c>
      <c r="F4" s="164" t="s">
        <v>1245</v>
      </c>
      <c r="G4" s="164" t="s">
        <v>1245</v>
      </c>
      <c r="H4" s="164" t="s">
        <v>1245</v>
      </c>
      <c r="I4" s="164" t="s">
        <v>1246</v>
      </c>
      <c r="J4" s="164" t="s">
        <v>1246</v>
      </c>
      <c r="K4" s="164" t="s">
        <v>1245</v>
      </c>
      <c r="L4" s="164" t="s">
        <v>1245</v>
      </c>
      <c r="M4" s="164" t="s">
        <v>1245</v>
      </c>
      <c r="N4" s="164" t="s">
        <v>1245</v>
      </c>
      <c r="O4" s="164" t="s">
        <v>1245</v>
      </c>
      <c r="P4" s="164" t="s">
        <v>1245</v>
      </c>
      <c r="Q4" s="164" t="s">
        <v>1245</v>
      </c>
      <c r="R4" s="164" t="s">
        <v>1245</v>
      </c>
      <c r="S4" s="21" t="s">
        <v>114</v>
      </c>
      <c r="T4" s="21" t="s">
        <v>1124</v>
      </c>
      <c r="U4" s="70" t="s">
        <v>95</v>
      </c>
      <c r="V4" s="70" t="s">
        <v>620</v>
      </c>
      <c r="W4" s="70" t="s">
        <v>95</v>
      </c>
      <c r="X4" s="166" t="s">
        <v>1038</v>
      </c>
      <c r="Y4" s="166" t="s">
        <v>1038</v>
      </c>
      <c r="Z4" s="166" t="s">
        <v>50</v>
      </c>
      <c r="AA4" s="166" t="s">
        <v>1238</v>
      </c>
      <c r="AB4" s="166" t="s">
        <v>1239</v>
      </c>
      <c r="AC4" s="166" t="s">
        <v>1245</v>
      </c>
      <c r="AD4" s="166" t="s">
        <v>1241</v>
      </c>
      <c r="AE4" s="166" t="s">
        <v>1245</v>
      </c>
      <c r="AF4" s="166" t="s">
        <v>1245</v>
      </c>
      <c r="AG4" s="166" t="s">
        <v>1245</v>
      </c>
      <c r="AH4" s="168" t="s">
        <v>31</v>
      </c>
      <c r="AI4" s="168" t="s">
        <v>31</v>
      </c>
      <c r="AJ4" s="21">
        <v>2010</v>
      </c>
      <c r="AK4" s="21">
        <v>2017</v>
      </c>
      <c r="AL4" s="21" t="s">
        <v>677</v>
      </c>
      <c r="AM4" s="21" t="s">
        <v>116</v>
      </c>
      <c r="AN4" s="21" t="s">
        <v>1078</v>
      </c>
      <c r="AO4" s="70" t="s">
        <v>632</v>
      </c>
      <c r="AP4" s="70" t="s">
        <v>636</v>
      </c>
      <c r="AQ4" s="21" t="s">
        <v>25</v>
      </c>
      <c r="AR4" s="21"/>
      <c r="AS4" s="21" t="s">
        <v>117</v>
      </c>
      <c r="AT4" s="21" t="s">
        <v>150</v>
      </c>
      <c r="AU4" s="21" t="s">
        <v>1131</v>
      </c>
      <c r="AV4" s="21" t="s">
        <v>1131</v>
      </c>
      <c r="AW4" s="21" t="s">
        <v>27</v>
      </c>
      <c r="AX4" s="21"/>
    </row>
    <row r="5" spans="1:50" x14ac:dyDescent="0.3">
      <c r="A5" s="21">
        <v>3</v>
      </c>
      <c r="B5" s="21" t="s">
        <v>441</v>
      </c>
      <c r="C5" s="164" t="s">
        <v>1245</v>
      </c>
      <c r="D5" s="164" t="s">
        <v>1245</v>
      </c>
      <c r="E5" s="164" t="s">
        <v>1246</v>
      </c>
      <c r="F5" s="164" t="s">
        <v>1245</v>
      </c>
      <c r="G5" s="164" t="s">
        <v>1245</v>
      </c>
      <c r="H5" s="164" t="s">
        <v>1245</v>
      </c>
      <c r="I5" s="164" t="s">
        <v>1245</v>
      </c>
      <c r="J5" s="164" t="s">
        <v>1245</v>
      </c>
      <c r="K5" s="164" t="s">
        <v>1245</v>
      </c>
      <c r="L5" s="164" t="s">
        <v>1245</v>
      </c>
      <c r="M5" s="164" t="s">
        <v>1245</v>
      </c>
      <c r="N5" s="164" t="s">
        <v>1245</v>
      </c>
      <c r="O5" s="164" t="s">
        <v>1245</v>
      </c>
      <c r="P5" s="164" t="s">
        <v>1245</v>
      </c>
      <c r="Q5" s="164" t="s">
        <v>1245</v>
      </c>
      <c r="R5" s="164" t="s">
        <v>1245</v>
      </c>
      <c r="S5" s="21" t="s">
        <v>106</v>
      </c>
      <c r="T5" s="21" t="s">
        <v>107</v>
      </c>
      <c r="U5" s="70" t="s">
        <v>95</v>
      </c>
      <c r="V5" s="70" t="s">
        <v>620</v>
      </c>
      <c r="W5" s="70" t="s">
        <v>95</v>
      </c>
      <c r="X5" s="166" t="s">
        <v>734</v>
      </c>
      <c r="Y5" s="166" t="s">
        <v>734</v>
      </c>
      <c r="Z5" s="166" t="s">
        <v>50</v>
      </c>
      <c r="AA5" s="166" t="s">
        <v>1245</v>
      </c>
      <c r="AB5" s="166" t="s">
        <v>1239</v>
      </c>
      <c r="AC5" s="166" t="s">
        <v>1245</v>
      </c>
      <c r="AD5" s="166" t="s">
        <v>1245</v>
      </c>
      <c r="AE5" s="166" t="s">
        <v>1245</v>
      </c>
      <c r="AF5" s="166" t="s">
        <v>1245</v>
      </c>
      <c r="AG5" s="166" t="s">
        <v>1245</v>
      </c>
      <c r="AH5" s="168" t="s">
        <v>31</v>
      </c>
      <c r="AI5" s="168" t="s">
        <v>31</v>
      </c>
      <c r="AJ5" s="21">
        <v>2018</v>
      </c>
      <c r="AK5" s="21"/>
      <c r="AL5" s="21" t="s">
        <v>24</v>
      </c>
      <c r="AM5" s="21" t="s">
        <v>108</v>
      </c>
      <c r="AN5" s="21" t="s">
        <v>1078</v>
      </c>
      <c r="AO5" s="70" t="s">
        <v>632</v>
      </c>
      <c r="AP5" s="70" t="s">
        <v>636</v>
      </c>
      <c r="AQ5" s="21" t="s">
        <v>109</v>
      </c>
      <c r="AR5" s="21" t="s">
        <v>110</v>
      </c>
      <c r="AS5" s="21" t="s">
        <v>1247</v>
      </c>
      <c r="AT5" s="21" t="s">
        <v>112</v>
      </c>
      <c r="AU5" s="21" t="s">
        <v>983</v>
      </c>
      <c r="AV5" s="21" t="s">
        <v>188</v>
      </c>
      <c r="AW5" s="21" t="s">
        <v>27</v>
      </c>
      <c r="AX5" s="21"/>
    </row>
    <row r="6" spans="1:50" x14ac:dyDescent="0.3">
      <c r="A6" s="21">
        <v>4</v>
      </c>
      <c r="B6" s="21" t="s">
        <v>979</v>
      </c>
      <c r="C6" s="164" t="s">
        <v>1245</v>
      </c>
      <c r="D6" s="164" t="s">
        <v>1245</v>
      </c>
      <c r="E6" s="164" t="s">
        <v>1246</v>
      </c>
      <c r="F6" s="164" t="s">
        <v>1245</v>
      </c>
      <c r="G6" s="164" t="s">
        <v>1245</v>
      </c>
      <c r="H6" s="164" t="s">
        <v>1245</v>
      </c>
      <c r="I6" s="164" t="s">
        <v>1245</v>
      </c>
      <c r="J6" s="164" t="s">
        <v>1245</v>
      </c>
      <c r="K6" s="164" t="s">
        <v>1245</v>
      </c>
      <c r="L6" s="164" t="s">
        <v>1245</v>
      </c>
      <c r="M6" s="164" t="s">
        <v>1245</v>
      </c>
      <c r="N6" s="164" t="s">
        <v>1245</v>
      </c>
      <c r="O6" s="164" t="s">
        <v>1245</v>
      </c>
      <c r="P6" s="164" t="s">
        <v>1246</v>
      </c>
      <c r="Q6" s="164" t="s">
        <v>1245</v>
      </c>
      <c r="R6" s="164" t="s">
        <v>1245</v>
      </c>
      <c r="S6" s="21" t="s">
        <v>138</v>
      </c>
      <c r="T6" s="21" t="s">
        <v>139</v>
      </c>
      <c r="U6" s="70" t="s">
        <v>95</v>
      </c>
      <c r="V6" s="70" t="s">
        <v>620</v>
      </c>
      <c r="W6" s="70" t="s">
        <v>95</v>
      </c>
      <c r="X6" s="166" t="s">
        <v>1037</v>
      </c>
      <c r="Y6" s="166" t="s">
        <v>1037</v>
      </c>
      <c r="Z6" s="166" t="s">
        <v>50</v>
      </c>
      <c r="AA6" s="166" t="s">
        <v>1238</v>
      </c>
      <c r="AB6" s="166" t="s">
        <v>1239</v>
      </c>
      <c r="AC6" s="166" t="s">
        <v>1245</v>
      </c>
      <c r="AD6" s="166" t="s">
        <v>1241</v>
      </c>
      <c r="AE6" s="166" t="s">
        <v>1242</v>
      </c>
      <c r="AF6" s="166" t="s">
        <v>1243</v>
      </c>
      <c r="AG6" s="166" t="s">
        <v>1245</v>
      </c>
      <c r="AH6" s="168" t="s">
        <v>31</v>
      </c>
      <c r="AI6" s="168" t="s">
        <v>31</v>
      </c>
      <c r="AJ6" s="21">
        <v>2011</v>
      </c>
      <c r="AK6" s="21">
        <v>2021</v>
      </c>
      <c r="AL6" s="21" t="s">
        <v>24</v>
      </c>
      <c r="AM6" s="21" t="s">
        <v>1065</v>
      </c>
      <c r="AN6" s="21" t="s">
        <v>1078</v>
      </c>
      <c r="AO6" s="70" t="s">
        <v>1117</v>
      </c>
      <c r="AP6" s="70" t="s">
        <v>518</v>
      </c>
      <c r="AQ6" s="21" t="s">
        <v>140</v>
      </c>
      <c r="AR6" s="21"/>
      <c r="AS6" s="21" t="s">
        <v>141</v>
      </c>
      <c r="AT6" s="21" t="s">
        <v>205</v>
      </c>
      <c r="AU6" s="21" t="s">
        <v>205</v>
      </c>
      <c r="AV6" s="21" t="s">
        <v>205</v>
      </c>
      <c r="AW6" s="21" t="s">
        <v>95</v>
      </c>
      <c r="AX6" s="21"/>
    </row>
    <row r="7" spans="1:50" x14ac:dyDescent="0.3">
      <c r="A7" s="21">
        <v>5</v>
      </c>
      <c r="B7" s="21" t="s">
        <v>746</v>
      </c>
      <c r="C7" s="164" t="s">
        <v>1245</v>
      </c>
      <c r="D7" s="164" t="s">
        <v>1245</v>
      </c>
      <c r="E7" s="164" t="s">
        <v>1245</v>
      </c>
      <c r="F7" s="164" t="s">
        <v>1245</v>
      </c>
      <c r="G7" s="164" t="s">
        <v>1245</v>
      </c>
      <c r="H7" s="164" t="s">
        <v>1245</v>
      </c>
      <c r="I7" s="164" t="s">
        <v>1245</v>
      </c>
      <c r="J7" s="164" t="s">
        <v>1246</v>
      </c>
      <c r="K7" s="164" t="s">
        <v>1245</v>
      </c>
      <c r="L7" s="164" t="s">
        <v>1245</v>
      </c>
      <c r="M7" s="164" t="s">
        <v>1245</v>
      </c>
      <c r="N7" s="164" t="s">
        <v>1245</v>
      </c>
      <c r="O7" s="164" t="s">
        <v>1245</v>
      </c>
      <c r="P7" s="164" t="s">
        <v>1245</v>
      </c>
      <c r="Q7" s="164" t="s">
        <v>1245</v>
      </c>
      <c r="R7" s="164" t="s">
        <v>1245</v>
      </c>
      <c r="S7" s="21" t="s">
        <v>190</v>
      </c>
      <c r="T7" s="21" t="s">
        <v>180</v>
      </c>
      <c r="U7" s="70" t="s">
        <v>95</v>
      </c>
      <c r="V7" s="70" t="s">
        <v>620</v>
      </c>
      <c r="W7" s="70" t="s">
        <v>95</v>
      </c>
      <c r="X7" s="166" t="s">
        <v>50</v>
      </c>
      <c r="Y7" s="166" t="s">
        <v>50</v>
      </c>
      <c r="Z7" s="166" t="s">
        <v>50</v>
      </c>
      <c r="AA7" s="166" t="s">
        <v>1245</v>
      </c>
      <c r="AB7" s="166" t="s">
        <v>1245</v>
      </c>
      <c r="AC7" s="166" t="s">
        <v>1245</v>
      </c>
      <c r="AD7" s="166" t="s">
        <v>1245</v>
      </c>
      <c r="AE7" s="166" t="s">
        <v>1245</v>
      </c>
      <c r="AF7" s="166" t="s">
        <v>1245</v>
      </c>
      <c r="AG7" s="166" t="s">
        <v>1245</v>
      </c>
      <c r="AH7" s="168" t="s">
        <v>184</v>
      </c>
      <c r="AI7" s="168" t="s">
        <v>1248</v>
      </c>
      <c r="AJ7" s="21">
        <v>2021</v>
      </c>
      <c r="AK7" s="21"/>
      <c r="AL7" s="21" t="s">
        <v>181</v>
      </c>
      <c r="AM7" s="21" t="s">
        <v>182</v>
      </c>
      <c r="AN7" s="21" t="s">
        <v>1078</v>
      </c>
      <c r="AO7" s="70" t="s">
        <v>1117</v>
      </c>
      <c r="AP7" s="70" t="s">
        <v>640</v>
      </c>
      <c r="AQ7" s="21" t="s">
        <v>183</v>
      </c>
      <c r="AR7" s="21" t="s">
        <v>185</v>
      </c>
      <c r="AS7" s="21" t="s">
        <v>186</v>
      </c>
      <c r="AT7" s="21" t="s">
        <v>128</v>
      </c>
      <c r="AU7" s="21" t="s">
        <v>187</v>
      </c>
      <c r="AV7" s="21" t="s">
        <v>188</v>
      </c>
      <c r="AW7" s="21" t="s">
        <v>189</v>
      </c>
      <c r="AX7" s="21"/>
    </row>
    <row r="8" spans="1:50" x14ac:dyDescent="0.3">
      <c r="A8" s="21">
        <v>6</v>
      </c>
      <c r="B8" s="21" t="s">
        <v>746</v>
      </c>
      <c r="C8" s="164" t="s">
        <v>1245</v>
      </c>
      <c r="D8" s="164" t="s">
        <v>1245</v>
      </c>
      <c r="E8" s="164" t="s">
        <v>1245</v>
      </c>
      <c r="F8" s="164" t="s">
        <v>1245</v>
      </c>
      <c r="G8" s="164" t="s">
        <v>1245</v>
      </c>
      <c r="H8" s="164" t="s">
        <v>1245</v>
      </c>
      <c r="I8" s="164" t="s">
        <v>1245</v>
      </c>
      <c r="J8" s="164" t="s">
        <v>1246</v>
      </c>
      <c r="K8" s="164" t="s">
        <v>1245</v>
      </c>
      <c r="L8" s="164" t="s">
        <v>1245</v>
      </c>
      <c r="M8" s="164" t="s">
        <v>1245</v>
      </c>
      <c r="N8" s="164" t="s">
        <v>1245</v>
      </c>
      <c r="O8" s="164" t="s">
        <v>1245</v>
      </c>
      <c r="P8" s="164" t="s">
        <v>1245</v>
      </c>
      <c r="Q8" s="164" t="s">
        <v>1245</v>
      </c>
      <c r="R8" s="164" t="s">
        <v>1245</v>
      </c>
      <c r="S8" s="21" t="s">
        <v>191</v>
      </c>
      <c r="T8" s="21" t="s">
        <v>180</v>
      </c>
      <c r="U8" s="70" t="s">
        <v>95</v>
      </c>
      <c r="V8" s="70" t="s">
        <v>620</v>
      </c>
      <c r="W8" s="70" t="s">
        <v>95</v>
      </c>
      <c r="X8" s="166" t="s">
        <v>50</v>
      </c>
      <c r="Y8" s="166" t="s">
        <v>50</v>
      </c>
      <c r="Z8" s="166" t="s">
        <v>50</v>
      </c>
      <c r="AA8" s="166" t="s">
        <v>1245</v>
      </c>
      <c r="AB8" s="166" t="s">
        <v>1245</v>
      </c>
      <c r="AC8" s="166" t="s">
        <v>1245</v>
      </c>
      <c r="AD8" s="166" t="s">
        <v>1245</v>
      </c>
      <c r="AE8" s="166" t="s">
        <v>1245</v>
      </c>
      <c r="AF8" s="166" t="s">
        <v>1245</v>
      </c>
      <c r="AG8" s="166" t="s">
        <v>1245</v>
      </c>
      <c r="AH8" s="168" t="s">
        <v>184</v>
      </c>
      <c r="AI8" s="168" t="s">
        <v>1248</v>
      </c>
      <c r="AJ8" s="21">
        <v>2021</v>
      </c>
      <c r="AK8" s="21"/>
      <c r="AL8" s="21" t="s">
        <v>181</v>
      </c>
      <c r="AM8" s="21" t="s">
        <v>182</v>
      </c>
      <c r="AN8" s="21" t="s">
        <v>1078</v>
      </c>
      <c r="AO8" s="70" t="s">
        <v>1117</v>
      </c>
      <c r="AP8" s="70" t="s">
        <v>640</v>
      </c>
      <c r="AQ8" s="21" t="s">
        <v>183</v>
      </c>
      <c r="AR8" s="21" t="s">
        <v>185</v>
      </c>
      <c r="AS8" s="21" t="s">
        <v>186</v>
      </c>
      <c r="AT8" s="21" t="s">
        <v>128</v>
      </c>
      <c r="AU8" s="21" t="s">
        <v>187</v>
      </c>
      <c r="AV8" s="21" t="s">
        <v>188</v>
      </c>
      <c r="AW8" s="21" t="s">
        <v>189</v>
      </c>
      <c r="AX8" s="21"/>
    </row>
    <row r="9" spans="1:50" x14ac:dyDescent="0.3">
      <c r="A9" s="21">
        <v>7</v>
      </c>
      <c r="B9" s="21" t="s">
        <v>746</v>
      </c>
      <c r="C9" s="164" t="s">
        <v>1245</v>
      </c>
      <c r="D9" s="164" t="s">
        <v>1245</v>
      </c>
      <c r="E9" s="164" t="s">
        <v>1245</v>
      </c>
      <c r="F9" s="164" t="s">
        <v>1245</v>
      </c>
      <c r="G9" s="164" t="s">
        <v>1245</v>
      </c>
      <c r="H9" s="164" t="s">
        <v>1245</v>
      </c>
      <c r="I9" s="164" t="s">
        <v>1245</v>
      </c>
      <c r="J9" s="164" t="s">
        <v>1246</v>
      </c>
      <c r="K9" s="164" t="s">
        <v>1245</v>
      </c>
      <c r="L9" s="164" t="s">
        <v>1245</v>
      </c>
      <c r="M9" s="164" t="s">
        <v>1245</v>
      </c>
      <c r="N9" s="164" t="s">
        <v>1245</v>
      </c>
      <c r="O9" s="164" t="s">
        <v>1245</v>
      </c>
      <c r="P9" s="164" t="s">
        <v>1245</v>
      </c>
      <c r="Q9" s="164" t="s">
        <v>1245</v>
      </c>
      <c r="R9" s="164" t="s">
        <v>1245</v>
      </c>
      <c r="S9" s="21" t="s">
        <v>179</v>
      </c>
      <c r="T9" s="21" t="s">
        <v>180</v>
      </c>
      <c r="U9" s="70" t="s">
        <v>95</v>
      </c>
      <c r="V9" s="70" t="s">
        <v>620</v>
      </c>
      <c r="W9" s="70" t="s">
        <v>95</v>
      </c>
      <c r="X9" s="166" t="s">
        <v>50</v>
      </c>
      <c r="Y9" s="166" t="s">
        <v>50</v>
      </c>
      <c r="Z9" s="166" t="s">
        <v>50</v>
      </c>
      <c r="AA9" s="166" t="s">
        <v>1245</v>
      </c>
      <c r="AB9" s="166" t="s">
        <v>1245</v>
      </c>
      <c r="AC9" s="166" t="s">
        <v>1245</v>
      </c>
      <c r="AD9" s="166" t="s">
        <v>1245</v>
      </c>
      <c r="AE9" s="166" t="s">
        <v>1245</v>
      </c>
      <c r="AF9" s="166" t="s">
        <v>1245</v>
      </c>
      <c r="AG9" s="166" t="s">
        <v>1245</v>
      </c>
      <c r="AH9" s="168" t="s">
        <v>184</v>
      </c>
      <c r="AI9" s="168" t="s">
        <v>1248</v>
      </c>
      <c r="AJ9" s="21">
        <v>2021</v>
      </c>
      <c r="AK9" s="21"/>
      <c r="AL9" s="21" t="s">
        <v>181</v>
      </c>
      <c r="AM9" s="21" t="s">
        <v>182</v>
      </c>
      <c r="AN9" s="21" t="s">
        <v>1078</v>
      </c>
      <c r="AO9" s="70" t="s">
        <v>1117</v>
      </c>
      <c r="AP9" s="70" t="s">
        <v>640</v>
      </c>
      <c r="AQ9" s="21" t="s">
        <v>183</v>
      </c>
      <c r="AR9" s="21" t="s">
        <v>185</v>
      </c>
      <c r="AS9" s="21" t="s">
        <v>186</v>
      </c>
      <c r="AT9" s="21" t="s">
        <v>128</v>
      </c>
      <c r="AU9" s="21" t="s">
        <v>187</v>
      </c>
      <c r="AV9" s="21" t="s">
        <v>188</v>
      </c>
      <c r="AW9" s="21" t="s">
        <v>189</v>
      </c>
      <c r="AX9" s="21"/>
    </row>
    <row r="10" spans="1:50" x14ac:dyDescent="0.3">
      <c r="A10" s="21">
        <v>8</v>
      </c>
      <c r="B10" s="21" t="s">
        <v>994</v>
      </c>
      <c r="C10" s="164" t="s">
        <v>1245</v>
      </c>
      <c r="D10" s="164" t="s">
        <v>1245</v>
      </c>
      <c r="E10" s="164" t="s">
        <v>1245</v>
      </c>
      <c r="F10" s="164" t="s">
        <v>1245</v>
      </c>
      <c r="G10" s="164" t="s">
        <v>1246</v>
      </c>
      <c r="H10" s="164" t="s">
        <v>1245</v>
      </c>
      <c r="I10" s="164" t="s">
        <v>1245</v>
      </c>
      <c r="J10" s="164" t="s">
        <v>1245</v>
      </c>
      <c r="K10" s="164" t="s">
        <v>1245</v>
      </c>
      <c r="L10" s="164" t="s">
        <v>1245</v>
      </c>
      <c r="M10" s="164" t="s">
        <v>1245</v>
      </c>
      <c r="N10" s="164" t="s">
        <v>1246</v>
      </c>
      <c r="O10" s="164" t="s">
        <v>1245</v>
      </c>
      <c r="P10" s="164" t="s">
        <v>1246</v>
      </c>
      <c r="Q10" s="164" t="s">
        <v>1245</v>
      </c>
      <c r="R10" s="164" t="s">
        <v>1245</v>
      </c>
      <c r="S10" s="21" t="s">
        <v>129</v>
      </c>
      <c r="T10" s="21" t="s">
        <v>130</v>
      </c>
      <c r="U10" s="70" t="s">
        <v>95</v>
      </c>
      <c r="V10" s="70" t="s">
        <v>620</v>
      </c>
      <c r="W10" s="70" t="s">
        <v>95</v>
      </c>
      <c r="X10" s="166" t="s">
        <v>50</v>
      </c>
      <c r="Y10" s="166" t="s">
        <v>50</v>
      </c>
      <c r="Z10" s="166" t="s">
        <v>50</v>
      </c>
      <c r="AA10" s="166" t="s">
        <v>1245</v>
      </c>
      <c r="AB10" s="166" t="s">
        <v>1245</v>
      </c>
      <c r="AC10" s="166" t="s">
        <v>1245</v>
      </c>
      <c r="AD10" s="166" t="s">
        <v>1245</v>
      </c>
      <c r="AE10" s="166" t="s">
        <v>1245</v>
      </c>
      <c r="AF10" s="166" t="s">
        <v>1245</v>
      </c>
      <c r="AG10" s="166" t="s">
        <v>1245</v>
      </c>
      <c r="AH10" s="168" t="s">
        <v>31</v>
      </c>
      <c r="AI10" s="168" t="s">
        <v>31</v>
      </c>
      <c r="AJ10" s="21">
        <v>2024</v>
      </c>
      <c r="AK10" s="21"/>
      <c r="AL10" s="21" t="s">
        <v>24</v>
      </c>
      <c r="AM10" s="21" t="s">
        <v>58</v>
      </c>
      <c r="AN10" s="21" t="s">
        <v>1077</v>
      </c>
      <c r="AO10" s="70" t="s">
        <v>632</v>
      </c>
      <c r="AP10" s="70" t="s">
        <v>632</v>
      </c>
      <c r="AQ10" s="21" t="s">
        <v>628</v>
      </c>
      <c r="AR10" s="21"/>
      <c r="AS10" s="21" t="s">
        <v>131</v>
      </c>
      <c r="AT10" s="21" t="s">
        <v>132</v>
      </c>
      <c r="AU10" s="21" t="s">
        <v>1131</v>
      </c>
      <c r="AV10" s="21" t="s">
        <v>1131</v>
      </c>
      <c r="AW10" s="21" t="s">
        <v>95</v>
      </c>
      <c r="AX10" s="21"/>
    </row>
    <row r="11" spans="1:50" x14ac:dyDescent="0.3">
      <c r="A11" s="21">
        <v>9</v>
      </c>
      <c r="B11" s="21" t="s">
        <v>995</v>
      </c>
      <c r="C11" s="164" t="s">
        <v>1245</v>
      </c>
      <c r="D11" s="164" t="s">
        <v>1245</v>
      </c>
      <c r="E11" s="164" t="s">
        <v>1246</v>
      </c>
      <c r="F11" s="164" t="s">
        <v>1245</v>
      </c>
      <c r="G11" s="164" t="s">
        <v>1246</v>
      </c>
      <c r="H11" s="164" t="s">
        <v>1245</v>
      </c>
      <c r="I11" s="164" t="s">
        <v>1245</v>
      </c>
      <c r="J11" s="164" t="s">
        <v>1245</v>
      </c>
      <c r="K11" s="164" t="s">
        <v>1245</v>
      </c>
      <c r="L11" s="164" t="s">
        <v>1245</v>
      </c>
      <c r="M11" s="164" t="s">
        <v>1246</v>
      </c>
      <c r="N11" s="164" t="s">
        <v>1245</v>
      </c>
      <c r="O11" s="164" t="s">
        <v>1245</v>
      </c>
      <c r="P11" s="164" t="s">
        <v>1245</v>
      </c>
      <c r="Q11" s="164" t="s">
        <v>1245</v>
      </c>
      <c r="R11" s="164" t="s">
        <v>1245</v>
      </c>
      <c r="S11" s="21" t="s">
        <v>99</v>
      </c>
      <c r="T11" s="21" t="s">
        <v>100</v>
      </c>
      <c r="U11" s="70" t="s">
        <v>95</v>
      </c>
      <c r="V11" s="70" t="s">
        <v>620</v>
      </c>
      <c r="W11" s="70" t="s">
        <v>95</v>
      </c>
      <c r="X11" s="166" t="s">
        <v>101</v>
      </c>
      <c r="Y11" s="166" t="s">
        <v>50</v>
      </c>
      <c r="Z11" s="166" t="s">
        <v>50</v>
      </c>
      <c r="AA11" s="166" t="s">
        <v>1245</v>
      </c>
      <c r="AB11" s="166" t="s">
        <v>1245</v>
      </c>
      <c r="AC11" s="166" t="s">
        <v>1245</v>
      </c>
      <c r="AD11" s="166" t="s">
        <v>1245</v>
      </c>
      <c r="AE11" s="166" t="s">
        <v>1245</v>
      </c>
      <c r="AF11" s="166" t="s">
        <v>1245</v>
      </c>
      <c r="AG11" s="166" t="s">
        <v>1245</v>
      </c>
      <c r="AH11" s="168" t="s">
        <v>31</v>
      </c>
      <c r="AI11" s="168" t="s">
        <v>31</v>
      </c>
      <c r="AJ11" s="21">
        <v>2023</v>
      </c>
      <c r="AK11" s="21">
        <v>2023</v>
      </c>
      <c r="AL11" s="21" t="s">
        <v>677</v>
      </c>
      <c r="AM11" s="21" t="s">
        <v>58</v>
      </c>
      <c r="AN11" s="21" t="s">
        <v>59</v>
      </c>
      <c r="AO11" s="70" t="s">
        <v>632</v>
      </c>
      <c r="AP11" s="70" t="s">
        <v>636</v>
      </c>
      <c r="AQ11" s="21" t="s">
        <v>103</v>
      </c>
      <c r="AR11" s="21"/>
      <c r="AS11" s="21" t="s">
        <v>104</v>
      </c>
      <c r="AT11" s="21" t="s">
        <v>424</v>
      </c>
      <c r="AU11" s="21" t="s">
        <v>1074</v>
      </c>
      <c r="AV11" s="21" t="s">
        <v>168</v>
      </c>
      <c r="AW11" s="21" t="s">
        <v>27</v>
      </c>
      <c r="AX11" s="21"/>
    </row>
    <row r="12" spans="1:50" x14ac:dyDescent="0.3">
      <c r="A12" s="21">
        <v>10</v>
      </c>
      <c r="B12" s="21" t="s">
        <v>1112</v>
      </c>
      <c r="C12" s="164" t="s">
        <v>1246</v>
      </c>
      <c r="D12" s="164" t="s">
        <v>1245</v>
      </c>
      <c r="E12" s="164" t="s">
        <v>1245</v>
      </c>
      <c r="F12" s="164" t="s">
        <v>1245</v>
      </c>
      <c r="G12" s="164" t="s">
        <v>1245</v>
      </c>
      <c r="H12" s="164" t="s">
        <v>1245</v>
      </c>
      <c r="I12" s="164" t="s">
        <v>1246</v>
      </c>
      <c r="J12" s="164" t="s">
        <v>1245</v>
      </c>
      <c r="K12" s="164" t="s">
        <v>1245</v>
      </c>
      <c r="L12" s="164" t="s">
        <v>1245</v>
      </c>
      <c r="M12" s="164" t="s">
        <v>1246</v>
      </c>
      <c r="N12" s="164" t="s">
        <v>1245</v>
      </c>
      <c r="O12" s="164" t="s">
        <v>1245</v>
      </c>
      <c r="P12" s="164" t="s">
        <v>1245</v>
      </c>
      <c r="Q12" s="164" t="s">
        <v>1245</v>
      </c>
      <c r="R12" s="164" t="s">
        <v>1245</v>
      </c>
      <c r="S12" s="21" t="s">
        <v>122</v>
      </c>
      <c r="T12" s="21" t="s">
        <v>123</v>
      </c>
      <c r="U12" s="70" t="s">
        <v>95</v>
      </c>
      <c r="V12" s="70" t="s">
        <v>620</v>
      </c>
      <c r="W12" s="70" t="s">
        <v>95</v>
      </c>
      <c r="X12" s="166" t="s">
        <v>1037</v>
      </c>
      <c r="Y12" s="166" t="s">
        <v>1037</v>
      </c>
      <c r="Z12" s="166" t="s">
        <v>50</v>
      </c>
      <c r="AA12" s="166" t="s">
        <v>1238</v>
      </c>
      <c r="AB12" s="166" t="s">
        <v>1239</v>
      </c>
      <c r="AC12" s="166" t="s">
        <v>1245</v>
      </c>
      <c r="AD12" s="166" t="s">
        <v>1241</v>
      </c>
      <c r="AE12" s="166" t="s">
        <v>1242</v>
      </c>
      <c r="AF12" s="166" t="s">
        <v>1243</v>
      </c>
      <c r="AG12" s="166" t="s">
        <v>1245</v>
      </c>
      <c r="AH12" s="168" t="s">
        <v>31</v>
      </c>
      <c r="AI12" s="168" t="s">
        <v>31</v>
      </c>
      <c r="AJ12" s="21">
        <v>2023</v>
      </c>
      <c r="AK12" s="21"/>
      <c r="AL12" s="21" t="s">
        <v>24</v>
      </c>
      <c r="AM12" s="21" t="s">
        <v>124</v>
      </c>
      <c r="AN12" s="21" t="s">
        <v>59</v>
      </c>
      <c r="AO12" s="70" t="s">
        <v>632</v>
      </c>
      <c r="AP12" s="70" t="s">
        <v>632</v>
      </c>
      <c r="AQ12" s="21" t="s">
        <v>125</v>
      </c>
      <c r="AR12" s="21" t="s">
        <v>126</v>
      </c>
      <c r="AS12" s="21" t="s">
        <v>127</v>
      </c>
      <c r="AT12" s="21" t="s">
        <v>128</v>
      </c>
      <c r="AU12" s="21" t="s">
        <v>1131</v>
      </c>
      <c r="AV12" s="21" t="s">
        <v>1131</v>
      </c>
      <c r="AW12" s="21" t="s">
        <v>95</v>
      </c>
      <c r="AX12" s="21"/>
    </row>
    <row r="13" spans="1:50" x14ac:dyDescent="0.3">
      <c r="A13" s="21">
        <v>11</v>
      </c>
      <c r="B13" s="21" t="s">
        <v>745</v>
      </c>
      <c r="C13" s="164" t="s">
        <v>1245</v>
      </c>
      <c r="D13" s="164" t="s">
        <v>1245</v>
      </c>
      <c r="E13" s="164" t="s">
        <v>1245</v>
      </c>
      <c r="F13" s="164" t="s">
        <v>1245</v>
      </c>
      <c r="G13" s="164" t="s">
        <v>1245</v>
      </c>
      <c r="H13" s="164" t="s">
        <v>1245</v>
      </c>
      <c r="I13" s="164" t="s">
        <v>1246</v>
      </c>
      <c r="J13" s="164" t="s">
        <v>1246</v>
      </c>
      <c r="K13" s="164" t="s">
        <v>1245</v>
      </c>
      <c r="L13" s="164" t="s">
        <v>1245</v>
      </c>
      <c r="M13" s="164" t="s">
        <v>1245</v>
      </c>
      <c r="N13" s="164" t="s">
        <v>1245</v>
      </c>
      <c r="O13" s="164" t="s">
        <v>1245</v>
      </c>
      <c r="P13" s="164" t="s">
        <v>1245</v>
      </c>
      <c r="Q13" s="164" t="s">
        <v>1245</v>
      </c>
      <c r="R13" s="164" t="s">
        <v>1245</v>
      </c>
      <c r="S13" s="21" t="s">
        <v>118</v>
      </c>
      <c r="T13" s="21" t="s">
        <v>119</v>
      </c>
      <c r="U13" s="70" t="s">
        <v>95</v>
      </c>
      <c r="V13" s="70" t="s">
        <v>620</v>
      </c>
      <c r="W13" s="70" t="s">
        <v>95</v>
      </c>
      <c r="X13" s="166" t="s">
        <v>50</v>
      </c>
      <c r="Y13" s="166" t="s">
        <v>50</v>
      </c>
      <c r="Z13" s="166" t="s">
        <v>50</v>
      </c>
      <c r="AA13" s="166" t="s">
        <v>1245</v>
      </c>
      <c r="AB13" s="166" t="s">
        <v>1245</v>
      </c>
      <c r="AC13" s="166" t="s">
        <v>1245</v>
      </c>
      <c r="AD13" s="166" t="s">
        <v>1245</v>
      </c>
      <c r="AE13" s="166" t="s">
        <v>1245</v>
      </c>
      <c r="AF13" s="166" t="s">
        <v>1245</v>
      </c>
      <c r="AG13" s="166" t="s">
        <v>1245</v>
      </c>
      <c r="AH13" s="168" t="s">
        <v>31</v>
      </c>
      <c r="AI13" s="168" t="s">
        <v>31</v>
      </c>
      <c r="AJ13" s="21">
        <v>2022</v>
      </c>
      <c r="AK13" s="21"/>
      <c r="AL13" s="21" t="s">
        <v>24</v>
      </c>
      <c r="AM13" s="21" t="s">
        <v>1071</v>
      </c>
      <c r="AN13" s="21" t="s">
        <v>1078</v>
      </c>
      <c r="AO13" s="70" t="s">
        <v>632</v>
      </c>
      <c r="AP13" s="70" t="s">
        <v>638</v>
      </c>
      <c r="AQ13" s="21" t="s">
        <v>120</v>
      </c>
      <c r="AR13" s="21"/>
      <c r="AS13" s="21" t="s">
        <v>121</v>
      </c>
      <c r="AT13" s="21" t="s">
        <v>1072</v>
      </c>
      <c r="AU13" s="21" t="s">
        <v>1073</v>
      </c>
      <c r="AV13" s="21" t="s">
        <v>168</v>
      </c>
      <c r="AW13" s="21" t="s">
        <v>27</v>
      </c>
      <c r="AX13" s="21"/>
    </row>
    <row r="14" spans="1:50" x14ac:dyDescent="0.3">
      <c r="A14" s="21">
        <v>12</v>
      </c>
      <c r="B14" s="21" t="s">
        <v>996</v>
      </c>
      <c r="C14" s="164" t="s">
        <v>1245</v>
      </c>
      <c r="D14" s="164" t="s">
        <v>1245</v>
      </c>
      <c r="E14" s="164" t="s">
        <v>1246</v>
      </c>
      <c r="F14" s="164" t="s">
        <v>1245</v>
      </c>
      <c r="G14" s="164" t="s">
        <v>1246</v>
      </c>
      <c r="H14" s="164" t="s">
        <v>1245</v>
      </c>
      <c r="I14" s="164" t="s">
        <v>1245</v>
      </c>
      <c r="J14" s="164" t="s">
        <v>1245</v>
      </c>
      <c r="K14" s="164" t="s">
        <v>1245</v>
      </c>
      <c r="L14" s="164" t="s">
        <v>1245</v>
      </c>
      <c r="M14" s="164" t="s">
        <v>1246</v>
      </c>
      <c r="N14" s="164" t="s">
        <v>1246</v>
      </c>
      <c r="O14" s="164" t="s">
        <v>1245</v>
      </c>
      <c r="P14" s="164" t="s">
        <v>1245</v>
      </c>
      <c r="Q14" s="164" t="s">
        <v>1245</v>
      </c>
      <c r="R14" s="164" t="s">
        <v>1245</v>
      </c>
      <c r="S14" s="21" t="s">
        <v>93</v>
      </c>
      <c r="T14" s="21" t="s">
        <v>94</v>
      </c>
      <c r="U14" s="70" t="s">
        <v>95</v>
      </c>
      <c r="V14" s="70" t="s">
        <v>620</v>
      </c>
      <c r="W14" s="70" t="s">
        <v>95</v>
      </c>
      <c r="X14" s="166" t="s">
        <v>812</v>
      </c>
      <c r="Y14" s="166" t="s">
        <v>812</v>
      </c>
      <c r="Z14" s="166" t="s">
        <v>50</v>
      </c>
      <c r="AA14" s="166" t="s">
        <v>1238</v>
      </c>
      <c r="AB14" s="166" t="s">
        <v>1239</v>
      </c>
      <c r="AC14" s="166" t="s">
        <v>1245</v>
      </c>
      <c r="AD14" s="166" t="s">
        <v>1245</v>
      </c>
      <c r="AE14" s="166" t="s">
        <v>1245</v>
      </c>
      <c r="AF14" s="166" t="s">
        <v>1245</v>
      </c>
      <c r="AG14" s="166" t="s">
        <v>1245</v>
      </c>
      <c r="AH14" s="168" t="s">
        <v>97</v>
      </c>
      <c r="AI14" s="168" t="s">
        <v>31</v>
      </c>
      <c r="AJ14" s="21" t="s">
        <v>96</v>
      </c>
      <c r="AK14" s="21"/>
      <c r="AL14" s="21" t="s">
        <v>677</v>
      </c>
      <c r="AM14" s="21" t="s">
        <v>1064</v>
      </c>
      <c r="AN14" s="21" t="s">
        <v>1078</v>
      </c>
      <c r="AO14" s="70" t="s">
        <v>632</v>
      </c>
      <c r="AP14" s="70" t="s">
        <v>632</v>
      </c>
      <c r="AQ14" s="21" t="s">
        <v>627</v>
      </c>
      <c r="AR14" s="21"/>
      <c r="AS14" s="21" t="s">
        <v>1070</v>
      </c>
      <c r="AT14" s="21" t="s">
        <v>150</v>
      </c>
      <c r="AU14" s="21" t="s">
        <v>205</v>
      </c>
      <c r="AV14" s="21" t="s">
        <v>205</v>
      </c>
      <c r="AW14" s="21" t="s">
        <v>98</v>
      </c>
      <c r="AX14" s="21" t="s">
        <v>710</v>
      </c>
    </row>
    <row r="15" spans="1:50" x14ac:dyDescent="0.3">
      <c r="A15" s="21">
        <v>13</v>
      </c>
      <c r="B15" s="21" t="s">
        <v>612</v>
      </c>
      <c r="C15" s="164" t="s">
        <v>1246</v>
      </c>
      <c r="D15" s="164" t="s">
        <v>1245</v>
      </c>
      <c r="E15" s="164" t="s">
        <v>1245</v>
      </c>
      <c r="F15" s="164" t="s">
        <v>1245</v>
      </c>
      <c r="G15" s="164" t="s">
        <v>1245</v>
      </c>
      <c r="H15" s="164" t="s">
        <v>1245</v>
      </c>
      <c r="I15" s="164" t="s">
        <v>1245</v>
      </c>
      <c r="J15" s="164" t="s">
        <v>1245</v>
      </c>
      <c r="K15" s="164" t="s">
        <v>1245</v>
      </c>
      <c r="L15" s="164" t="s">
        <v>1245</v>
      </c>
      <c r="M15" s="164" t="s">
        <v>1245</v>
      </c>
      <c r="N15" s="164" t="s">
        <v>1245</v>
      </c>
      <c r="O15" s="164" t="s">
        <v>1245</v>
      </c>
      <c r="P15" s="164" t="s">
        <v>1245</v>
      </c>
      <c r="Q15" s="164" t="s">
        <v>1245</v>
      </c>
      <c r="R15" s="164" t="s">
        <v>1245</v>
      </c>
      <c r="S15" s="21" t="s">
        <v>175</v>
      </c>
      <c r="T15" s="21" t="s">
        <v>176</v>
      </c>
      <c r="U15" s="70" t="s">
        <v>177</v>
      </c>
      <c r="V15" s="70" t="s">
        <v>620</v>
      </c>
      <c r="W15" s="70" t="s">
        <v>95</v>
      </c>
      <c r="X15" s="166" t="s">
        <v>812</v>
      </c>
      <c r="Y15" s="166" t="s">
        <v>812</v>
      </c>
      <c r="Z15" s="166" t="s">
        <v>50</v>
      </c>
      <c r="AA15" s="166" t="s">
        <v>1238</v>
      </c>
      <c r="AB15" s="166" t="s">
        <v>1239</v>
      </c>
      <c r="AC15" s="166" t="s">
        <v>1245</v>
      </c>
      <c r="AD15" s="166" t="s">
        <v>1245</v>
      </c>
      <c r="AE15" s="166" t="s">
        <v>1245</v>
      </c>
      <c r="AF15" s="166" t="s">
        <v>1245</v>
      </c>
      <c r="AG15" s="166" t="s">
        <v>1245</v>
      </c>
      <c r="AH15" s="168" t="s">
        <v>31</v>
      </c>
      <c r="AI15" s="168" t="s">
        <v>31</v>
      </c>
      <c r="AJ15" s="21">
        <v>1994</v>
      </c>
      <c r="AK15" s="21">
        <v>1994</v>
      </c>
      <c r="AL15" s="21" t="s">
        <v>24</v>
      </c>
      <c r="AM15" s="21" t="s">
        <v>1066</v>
      </c>
      <c r="AN15" s="21" t="s">
        <v>1078</v>
      </c>
      <c r="AO15" s="70" t="s">
        <v>1117</v>
      </c>
      <c r="AP15" s="70" t="s">
        <v>639</v>
      </c>
      <c r="AQ15" s="21" t="s">
        <v>629</v>
      </c>
      <c r="AR15" s="21"/>
      <c r="AS15" s="21" t="s">
        <v>205</v>
      </c>
      <c r="AT15" s="21" t="s">
        <v>205</v>
      </c>
      <c r="AU15" s="21" t="s">
        <v>205</v>
      </c>
      <c r="AV15" s="21" t="s">
        <v>205</v>
      </c>
      <c r="AW15" s="21" t="s">
        <v>95</v>
      </c>
      <c r="AX15" s="21"/>
    </row>
    <row r="16" spans="1:50" x14ac:dyDescent="0.3">
      <c r="A16" s="21">
        <v>14</v>
      </c>
      <c r="B16" s="21" t="s">
        <v>997</v>
      </c>
      <c r="C16" s="164" t="s">
        <v>1245</v>
      </c>
      <c r="D16" s="164" t="s">
        <v>1245</v>
      </c>
      <c r="E16" s="164" t="s">
        <v>1245</v>
      </c>
      <c r="F16" s="164" t="s">
        <v>1245</v>
      </c>
      <c r="G16" s="164" t="s">
        <v>1246</v>
      </c>
      <c r="H16" s="164" t="s">
        <v>1245</v>
      </c>
      <c r="I16" s="164" t="s">
        <v>1245</v>
      </c>
      <c r="J16" s="164" t="s">
        <v>1245</v>
      </c>
      <c r="K16" s="164" t="s">
        <v>1246</v>
      </c>
      <c r="L16" s="164" t="s">
        <v>1245</v>
      </c>
      <c r="M16" s="164" t="s">
        <v>1245</v>
      </c>
      <c r="N16" s="164" t="s">
        <v>1245</v>
      </c>
      <c r="O16" s="164" t="s">
        <v>1245</v>
      </c>
      <c r="P16" s="164" t="s">
        <v>1245</v>
      </c>
      <c r="Q16" s="164" t="s">
        <v>1245</v>
      </c>
      <c r="R16" s="164" t="s">
        <v>1245</v>
      </c>
      <c r="S16" s="21" t="s">
        <v>158</v>
      </c>
      <c r="T16" s="21" t="s">
        <v>159</v>
      </c>
      <c r="U16" s="70" t="s">
        <v>160</v>
      </c>
      <c r="V16" s="70" t="s">
        <v>620</v>
      </c>
      <c r="W16" s="70" t="s">
        <v>95</v>
      </c>
      <c r="X16" s="166" t="s">
        <v>50</v>
      </c>
      <c r="Y16" s="166" t="s">
        <v>50</v>
      </c>
      <c r="Z16" s="166" t="s">
        <v>50</v>
      </c>
      <c r="AA16" s="166" t="s">
        <v>1245</v>
      </c>
      <c r="AB16" s="166" t="s">
        <v>1245</v>
      </c>
      <c r="AC16" s="166" t="s">
        <v>1245</v>
      </c>
      <c r="AD16" s="166" t="s">
        <v>1245</v>
      </c>
      <c r="AE16" s="166" t="s">
        <v>1245</v>
      </c>
      <c r="AF16" s="166" t="s">
        <v>1245</v>
      </c>
      <c r="AG16" s="166" t="s">
        <v>1245</v>
      </c>
      <c r="AH16" s="168" t="s">
        <v>31</v>
      </c>
      <c r="AI16" s="168" t="s">
        <v>31</v>
      </c>
      <c r="AJ16" s="21">
        <v>2024</v>
      </c>
      <c r="AK16" s="21"/>
      <c r="AL16" s="21" t="s">
        <v>57</v>
      </c>
      <c r="AM16" s="21" t="s">
        <v>161</v>
      </c>
      <c r="AN16" s="21" t="s">
        <v>162</v>
      </c>
      <c r="AO16" s="70" t="s">
        <v>632</v>
      </c>
      <c r="AP16" s="70" t="s">
        <v>102</v>
      </c>
      <c r="AQ16" s="21" t="s">
        <v>163</v>
      </c>
      <c r="AR16" s="21" t="s">
        <v>164</v>
      </c>
      <c r="AS16" s="21" t="s">
        <v>165</v>
      </c>
      <c r="AT16" s="21" t="s">
        <v>166</v>
      </c>
      <c r="AU16" s="21" t="s">
        <v>167</v>
      </c>
      <c r="AV16" s="21" t="s">
        <v>168</v>
      </c>
      <c r="AW16" s="21" t="s">
        <v>169</v>
      </c>
      <c r="AX16" s="21"/>
    </row>
    <row r="17" spans="1:50" x14ac:dyDescent="0.3">
      <c r="A17" s="21">
        <v>15</v>
      </c>
      <c r="B17" s="21" t="s">
        <v>746</v>
      </c>
      <c r="C17" s="164" t="s">
        <v>1245</v>
      </c>
      <c r="D17" s="164" t="s">
        <v>1245</v>
      </c>
      <c r="E17" s="164" t="s">
        <v>1245</v>
      </c>
      <c r="F17" s="164" t="s">
        <v>1245</v>
      </c>
      <c r="G17" s="164" t="s">
        <v>1245</v>
      </c>
      <c r="H17" s="164" t="s">
        <v>1245</v>
      </c>
      <c r="I17" s="164" t="s">
        <v>1245</v>
      </c>
      <c r="J17" s="164" t="s">
        <v>1246</v>
      </c>
      <c r="K17" s="164" t="s">
        <v>1245</v>
      </c>
      <c r="L17" s="164" t="s">
        <v>1245</v>
      </c>
      <c r="M17" s="164" t="s">
        <v>1245</v>
      </c>
      <c r="N17" s="164" t="s">
        <v>1245</v>
      </c>
      <c r="O17" s="164" t="s">
        <v>1245</v>
      </c>
      <c r="P17" s="164" t="s">
        <v>1245</v>
      </c>
      <c r="Q17" s="164" t="s">
        <v>1245</v>
      </c>
      <c r="R17" s="164" t="s">
        <v>1245</v>
      </c>
      <c r="S17" s="21" t="s">
        <v>170</v>
      </c>
      <c r="T17" s="21" t="s">
        <v>171</v>
      </c>
      <c r="U17" s="70" t="s">
        <v>172</v>
      </c>
      <c r="V17" s="70" t="s">
        <v>620</v>
      </c>
      <c r="W17" s="70" t="s">
        <v>95</v>
      </c>
      <c r="X17" s="166" t="s">
        <v>50</v>
      </c>
      <c r="Y17" s="166" t="s">
        <v>50</v>
      </c>
      <c r="Z17" s="166" t="s">
        <v>50</v>
      </c>
      <c r="AA17" s="166" t="s">
        <v>1245</v>
      </c>
      <c r="AB17" s="166" t="s">
        <v>1245</v>
      </c>
      <c r="AC17" s="166" t="s">
        <v>1245</v>
      </c>
      <c r="AD17" s="166" t="s">
        <v>1245</v>
      </c>
      <c r="AE17" s="166" t="s">
        <v>1245</v>
      </c>
      <c r="AF17" s="166" t="s">
        <v>1245</v>
      </c>
      <c r="AG17" s="166" t="s">
        <v>1245</v>
      </c>
      <c r="AH17" s="168" t="s">
        <v>31</v>
      </c>
      <c r="AI17" s="168" t="s">
        <v>31</v>
      </c>
      <c r="AJ17" s="21">
        <v>2023</v>
      </c>
      <c r="AK17" s="21">
        <v>2023</v>
      </c>
      <c r="AL17" s="21" t="s">
        <v>683</v>
      </c>
      <c r="AM17" s="21" t="s">
        <v>684</v>
      </c>
      <c r="AN17" s="21" t="s">
        <v>1078</v>
      </c>
      <c r="AO17" s="70" t="s">
        <v>632</v>
      </c>
      <c r="AP17" s="70" t="s">
        <v>102</v>
      </c>
      <c r="AQ17" s="21" t="s">
        <v>173</v>
      </c>
      <c r="AR17" s="21"/>
      <c r="AS17" s="21" t="s">
        <v>102</v>
      </c>
      <c r="AT17" s="21" t="s">
        <v>1125</v>
      </c>
      <c r="AU17" s="21" t="s">
        <v>1131</v>
      </c>
      <c r="AV17" s="21" t="s">
        <v>1131</v>
      </c>
      <c r="AW17" s="21" t="s">
        <v>174</v>
      </c>
      <c r="AX17" s="21"/>
    </row>
    <row r="18" spans="1:50" x14ac:dyDescent="0.3">
      <c r="A18" s="21">
        <v>16</v>
      </c>
      <c r="B18" s="21" t="s">
        <v>151</v>
      </c>
      <c r="C18" s="164" t="s">
        <v>1245</v>
      </c>
      <c r="D18" s="164" t="s">
        <v>1245</v>
      </c>
      <c r="E18" s="164" t="s">
        <v>1245</v>
      </c>
      <c r="F18" s="164" t="s">
        <v>1245</v>
      </c>
      <c r="G18" s="164" t="s">
        <v>1245</v>
      </c>
      <c r="H18" s="164" t="s">
        <v>1245</v>
      </c>
      <c r="I18" s="164" t="s">
        <v>1245</v>
      </c>
      <c r="J18" s="164" t="s">
        <v>1245</v>
      </c>
      <c r="K18" s="164" t="s">
        <v>1245</v>
      </c>
      <c r="L18" s="164" t="s">
        <v>1245</v>
      </c>
      <c r="M18" s="164" t="s">
        <v>1245</v>
      </c>
      <c r="N18" s="164" t="s">
        <v>1246</v>
      </c>
      <c r="O18" s="164" t="s">
        <v>1245</v>
      </c>
      <c r="P18" s="164" t="s">
        <v>1245</v>
      </c>
      <c r="Q18" s="164" t="s">
        <v>1245</v>
      </c>
      <c r="R18" s="164" t="s">
        <v>1245</v>
      </c>
      <c r="S18" s="21" t="s">
        <v>152</v>
      </c>
      <c r="T18" s="21" t="s">
        <v>153</v>
      </c>
      <c r="U18" s="70" t="s">
        <v>145</v>
      </c>
      <c r="V18" s="70" t="s">
        <v>620</v>
      </c>
      <c r="W18" s="70" t="s">
        <v>95</v>
      </c>
      <c r="X18" s="166" t="s">
        <v>50</v>
      </c>
      <c r="Y18" s="166" t="s">
        <v>50</v>
      </c>
      <c r="Z18" s="166" t="s">
        <v>50</v>
      </c>
      <c r="AA18" s="166" t="s">
        <v>1245</v>
      </c>
      <c r="AB18" s="166" t="s">
        <v>1245</v>
      </c>
      <c r="AC18" s="166" t="s">
        <v>1245</v>
      </c>
      <c r="AD18" s="166" t="s">
        <v>1245</v>
      </c>
      <c r="AE18" s="166" t="s">
        <v>1245</v>
      </c>
      <c r="AF18" s="166" t="s">
        <v>1245</v>
      </c>
      <c r="AG18" s="166" t="s">
        <v>1245</v>
      </c>
      <c r="AH18" s="168" t="s">
        <v>31</v>
      </c>
      <c r="AI18" s="168" t="s">
        <v>31</v>
      </c>
      <c r="AJ18" s="21">
        <v>2024</v>
      </c>
      <c r="AK18" s="21"/>
      <c r="AL18" s="21" t="s">
        <v>270</v>
      </c>
      <c r="AM18" s="21" t="s">
        <v>154</v>
      </c>
      <c r="AN18" s="21" t="s">
        <v>59</v>
      </c>
      <c r="AO18" s="70" t="s">
        <v>632</v>
      </c>
      <c r="AP18" s="70" t="s">
        <v>637</v>
      </c>
      <c r="AQ18" s="21" t="s">
        <v>125</v>
      </c>
      <c r="AR18" s="21" t="s">
        <v>148</v>
      </c>
      <c r="AS18" s="21" t="s">
        <v>149</v>
      </c>
      <c r="AT18" s="21" t="s">
        <v>150</v>
      </c>
      <c r="AU18" s="21" t="s">
        <v>205</v>
      </c>
      <c r="AV18" s="21" t="s">
        <v>205</v>
      </c>
      <c r="AW18" s="21" t="s">
        <v>95</v>
      </c>
      <c r="AX18" s="21"/>
    </row>
    <row r="19" spans="1:50" x14ac:dyDescent="0.3">
      <c r="A19" s="21">
        <v>17</v>
      </c>
      <c r="B19" s="21" t="s">
        <v>142</v>
      </c>
      <c r="C19" s="164" t="s">
        <v>1245</v>
      </c>
      <c r="D19" s="164" t="s">
        <v>1245</v>
      </c>
      <c r="E19" s="164" t="s">
        <v>1245</v>
      </c>
      <c r="F19" s="164" t="s">
        <v>1246</v>
      </c>
      <c r="G19" s="164" t="s">
        <v>1245</v>
      </c>
      <c r="H19" s="164" t="s">
        <v>1245</v>
      </c>
      <c r="I19" s="164" t="s">
        <v>1245</v>
      </c>
      <c r="J19" s="164" t="s">
        <v>1245</v>
      </c>
      <c r="K19" s="164" t="s">
        <v>1245</v>
      </c>
      <c r="L19" s="164" t="s">
        <v>1245</v>
      </c>
      <c r="M19" s="164" t="s">
        <v>1245</v>
      </c>
      <c r="N19" s="164" t="s">
        <v>1246</v>
      </c>
      <c r="O19" s="164" t="s">
        <v>1245</v>
      </c>
      <c r="P19" s="164" t="s">
        <v>1245</v>
      </c>
      <c r="Q19" s="164" t="s">
        <v>1245</v>
      </c>
      <c r="R19" s="164" t="s">
        <v>1245</v>
      </c>
      <c r="S19" s="21" t="s">
        <v>143</v>
      </c>
      <c r="T19" s="21" t="s">
        <v>144</v>
      </c>
      <c r="U19" s="70" t="s">
        <v>145</v>
      </c>
      <c r="V19" s="70" t="s">
        <v>620</v>
      </c>
      <c r="W19" s="70" t="s">
        <v>95</v>
      </c>
      <c r="X19" s="166" t="s">
        <v>50</v>
      </c>
      <c r="Y19" s="166" t="s">
        <v>50</v>
      </c>
      <c r="Z19" s="166" t="s">
        <v>50</v>
      </c>
      <c r="AA19" s="166" t="s">
        <v>1245</v>
      </c>
      <c r="AB19" s="166" t="s">
        <v>1245</v>
      </c>
      <c r="AC19" s="166" t="s">
        <v>1245</v>
      </c>
      <c r="AD19" s="166" t="s">
        <v>1245</v>
      </c>
      <c r="AE19" s="166" t="s">
        <v>1245</v>
      </c>
      <c r="AF19" s="166" t="s">
        <v>1245</v>
      </c>
      <c r="AG19" s="166" t="s">
        <v>1245</v>
      </c>
      <c r="AH19" s="168" t="s">
        <v>31</v>
      </c>
      <c r="AI19" s="168" t="s">
        <v>31</v>
      </c>
      <c r="AJ19" s="21">
        <v>2023</v>
      </c>
      <c r="AK19" s="21"/>
      <c r="AL19" s="21" t="s">
        <v>270</v>
      </c>
      <c r="AM19" s="21" t="s">
        <v>146</v>
      </c>
      <c r="AN19" s="21" t="s">
        <v>59</v>
      </c>
      <c r="AO19" s="70" t="s">
        <v>632</v>
      </c>
      <c r="AP19" s="70" t="s">
        <v>637</v>
      </c>
      <c r="AQ19" s="21" t="s">
        <v>147</v>
      </c>
      <c r="AR19" s="21" t="s">
        <v>148</v>
      </c>
      <c r="AS19" s="21" t="s">
        <v>149</v>
      </c>
      <c r="AT19" s="21" t="s">
        <v>150</v>
      </c>
      <c r="AU19" s="21" t="s">
        <v>205</v>
      </c>
      <c r="AV19" s="21" t="s">
        <v>205</v>
      </c>
      <c r="AW19" s="21" t="s">
        <v>95</v>
      </c>
      <c r="AX19" s="21"/>
    </row>
    <row r="20" spans="1:50" x14ac:dyDescent="0.3">
      <c r="A20" s="21">
        <v>18</v>
      </c>
      <c r="B20" s="21" t="s">
        <v>1059</v>
      </c>
      <c r="C20" s="164" t="s">
        <v>1245</v>
      </c>
      <c r="D20" s="164" t="s">
        <v>1245</v>
      </c>
      <c r="E20" s="164" t="s">
        <v>1246</v>
      </c>
      <c r="F20" s="164" t="s">
        <v>1246</v>
      </c>
      <c r="G20" s="164" t="s">
        <v>1246</v>
      </c>
      <c r="H20" s="164" t="s">
        <v>1245</v>
      </c>
      <c r="I20" s="164" t="s">
        <v>1245</v>
      </c>
      <c r="J20" s="164" t="s">
        <v>1245</v>
      </c>
      <c r="K20" s="164" t="s">
        <v>1245</v>
      </c>
      <c r="L20" s="164" t="s">
        <v>1245</v>
      </c>
      <c r="M20" s="164" t="s">
        <v>1245</v>
      </c>
      <c r="N20" s="164" t="s">
        <v>1246</v>
      </c>
      <c r="O20" s="164" t="s">
        <v>1245</v>
      </c>
      <c r="P20" s="164" t="s">
        <v>1245</v>
      </c>
      <c r="Q20" s="164" t="s">
        <v>1245</v>
      </c>
      <c r="R20" s="164" t="s">
        <v>1245</v>
      </c>
      <c r="S20" s="21" t="s">
        <v>155</v>
      </c>
      <c r="T20" s="21" t="s">
        <v>1249</v>
      </c>
      <c r="U20" s="70" t="s">
        <v>1007</v>
      </c>
      <c r="V20" s="70" t="s">
        <v>620</v>
      </c>
      <c r="W20" s="70" t="s">
        <v>95</v>
      </c>
      <c r="X20" s="166" t="s">
        <v>50</v>
      </c>
      <c r="Y20" s="166" t="s">
        <v>50</v>
      </c>
      <c r="Z20" s="166" t="s">
        <v>50</v>
      </c>
      <c r="AA20" s="166" t="s">
        <v>1245</v>
      </c>
      <c r="AB20" s="166" t="s">
        <v>1245</v>
      </c>
      <c r="AC20" s="166" t="s">
        <v>1245</v>
      </c>
      <c r="AD20" s="166" t="s">
        <v>1245</v>
      </c>
      <c r="AE20" s="166" t="s">
        <v>1245</v>
      </c>
      <c r="AF20" s="166" t="s">
        <v>1245</v>
      </c>
      <c r="AG20" s="166" t="s">
        <v>1245</v>
      </c>
      <c r="AH20" s="168" t="s">
        <v>31</v>
      </c>
      <c r="AI20" s="168" t="s">
        <v>31</v>
      </c>
      <c r="AJ20" s="21">
        <v>2022</v>
      </c>
      <c r="AK20" s="21">
        <v>2023</v>
      </c>
      <c r="AL20" s="21" t="s">
        <v>57</v>
      </c>
      <c r="AM20" s="21" t="s">
        <v>1123</v>
      </c>
      <c r="AN20" s="21" t="s">
        <v>1078</v>
      </c>
      <c r="AO20" s="70" t="s">
        <v>632</v>
      </c>
      <c r="AP20" s="70" t="s">
        <v>638</v>
      </c>
      <c r="AQ20" s="21" t="s">
        <v>1058</v>
      </c>
      <c r="AR20" s="21" t="s">
        <v>1060</v>
      </c>
      <c r="AS20" s="21" t="s">
        <v>1056</v>
      </c>
      <c r="AT20" s="21" t="s">
        <v>150</v>
      </c>
      <c r="AU20" s="21" t="s">
        <v>1131</v>
      </c>
      <c r="AV20" s="21" t="s">
        <v>1131</v>
      </c>
      <c r="AW20" s="21" t="s">
        <v>27</v>
      </c>
      <c r="AX20" s="21"/>
    </row>
    <row r="21" spans="1:50" x14ac:dyDescent="0.3">
      <c r="A21" s="21">
        <v>19</v>
      </c>
      <c r="B21" s="21" t="s">
        <v>1053</v>
      </c>
      <c r="C21" s="164" t="s">
        <v>1245</v>
      </c>
      <c r="D21" s="164" t="s">
        <v>1245</v>
      </c>
      <c r="E21" s="164" t="s">
        <v>1246</v>
      </c>
      <c r="F21" s="164" t="s">
        <v>1245</v>
      </c>
      <c r="G21" s="164" t="s">
        <v>1245</v>
      </c>
      <c r="H21" s="164" t="s">
        <v>1245</v>
      </c>
      <c r="I21" s="164" t="s">
        <v>1245</v>
      </c>
      <c r="J21" s="164" t="s">
        <v>1245</v>
      </c>
      <c r="K21" s="164" t="s">
        <v>1245</v>
      </c>
      <c r="L21" s="164" t="s">
        <v>1245</v>
      </c>
      <c r="M21" s="164" t="s">
        <v>1246</v>
      </c>
      <c r="N21" s="164" t="s">
        <v>1245</v>
      </c>
      <c r="O21" s="164" t="s">
        <v>1245</v>
      </c>
      <c r="P21" s="164" t="s">
        <v>1245</v>
      </c>
      <c r="Q21" s="164" t="s">
        <v>1245</v>
      </c>
      <c r="R21" s="164" t="s">
        <v>1245</v>
      </c>
      <c r="S21" s="21" t="s">
        <v>1054</v>
      </c>
      <c r="T21" s="21" t="s">
        <v>217</v>
      </c>
      <c r="U21" s="70" t="s">
        <v>1057</v>
      </c>
      <c r="V21" s="70" t="s">
        <v>620</v>
      </c>
      <c r="W21" s="70" t="s">
        <v>95</v>
      </c>
      <c r="X21" s="166" t="s">
        <v>734</v>
      </c>
      <c r="Y21" s="166" t="s">
        <v>734</v>
      </c>
      <c r="Z21" s="166" t="s">
        <v>50</v>
      </c>
      <c r="AA21" s="166" t="s">
        <v>1245</v>
      </c>
      <c r="AB21" s="166" t="s">
        <v>1239</v>
      </c>
      <c r="AC21" s="166" t="s">
        <v>1245</v>
      </c>
      <c r="AD21" s="166" t="s">
        <v>1245</v>
      </c>
      <c r="AE21" s="166" t="s">
        <v>1245</v>
      </c>
      <c r="AF21" s="166" t="s">
        <v>1245</v>
      </c>
      <c r="AG21" s="166" t="s">
        <v>1245</v>
      </c>
      <c r="AH21" s="168" t="s">
        <v>31</v>
      </c>
      <c r="AI21" s="168" t="s">
        <v>31</v>
      </c>
      <c r="AJ21" s="21">
        <v>2023</v>
      </c>
      <c r="AK21" s="21"/>
      <c r="AL21" s="21" t="s">
        <v>24</v>
      </c>
      <c r="AM21" s="21" t="s">
        <v>322</v>
      </c>
      <c r="AN21" s="21" t="s">
        <v>1075</v>
      </c>
      <c r="AO21" s="70" t="s">
        <v>632</v>
      </c>
      <c r="AP21" s="70" t="s">
        <v>634</v>
      </c>
      <c r="AQ21" s="21" t="s">
        <v>643</v>
      </c>
      <c r="AR21" s="21" t="s">
        <v>1060</v>
      </c>
      <c r="AS21" s="21" t="s">
        <v>218</v>
      </c>
      <c r="AT21" s="21" t="s">
        <v>1055</v>
      </c>
      <c r="AU21" s="21" t="s">
        <v>205</v>
      </c>
      <c r="AV21" s="21" t="s">
        <v>205</v>
      </c>
      <c r="AW21" s="21" t="s">
        <v>189</v>
      </c>
      <c r="AX21" s="21"/>
    </row>
    <row r="22" spans="1:50" x14ac:dyDescent="0.3">
      <c r="A22" s="21">
        <v>20</v>
      </c>
      <c r="B22" s="21" t="s">
        <v>886</v>
      </c>
      <c r="C22" s="164" t="s">
        <v>1245</v>
      </c>
      <c r="D22" s="164" t="s">
        <v>1245</v>
      </c>
      <c r="E22" s="164" t="s">
        <v>1245</v>
      </c>
      <c r="F22" s="164" t="s">
        <v>1245</v>
      </c>
      <c r="G22" s="164" t="s">
        <v>1245</v>
      </c>
      <c r="H22" s="164" t="s">
        <v>1245</v>
      </c>
      <c r="I22" s="164" t="s">
        <v>1245</v>
      </c>
      <c r="J22" s="164" t="s">
        <v>1246</v>
      </c>
      <c r="K22" s="164" t="s">
        <v>1245</v>
      </c>
      <c r="L22" s="164" t="s">
        <v>1245</v>
      </c>
      <c r="M22" s="164" t="s">
        <v>1246</v>
      </c>
      <c r="N22" s="164" t="s">
        <v>1245</v>
      </c>
      <c r="O22" s="164" t="s">
        <v>1245</v>
      </c>
      <c r="P22" s="164" t="s">
        <v>1245</v>
      </c>
      <c r="Q22" s="164" t="s">
        <v>1245</v>
      </c>
      <c r="R22" s="164" t="s">
        <v>1245</v>
      </c>
      <c r="S22" s="21" t="s">
        <v>256</v>
      </c>
      <c r="T22" s="21" t="s">
        <v>257</v>
      </c>
      <c r="U22" s="70" t="s">
        <v>1010</v>
      </c>
      <c r="V22" s="70" t="s">
        <v>620</v>
      </c>
      <c r="W22" s="70" t="s">
        <v>95</v>
      </c>
      <c r="X22" s="166" t="s">
        <v>1037</v>
      </c>
      <c r="Y22" s="166" t="s">
        <v>1037</v>
      </c>
      <c r="Z22" s="166" t="s">
        <v>50</v>
      </c>
      <c r="AA22" s="166" t="s">
        <v>1238</v>
      </c>
      <c r="AB22" s="166" t="s">
        <v>1239</v>
      </c>
      <c r="AC22" s="166" t="s">
        <v>1245</v>
      </c>
      <c r="AD22" s="166" t="s">
        <v>1241</v>
      </c>
      <c r="AE22" s="166" t="s">
        <v>1242</v>
      </c>
      <c r="AF22" s="166" t="s">
        <v>1243</v>
      </c>
      <c r="AG22" s="166" t="s">
        <v>1245</v>
      </c>
      <c r="AH22" s="168" t="s">
        <v>31</v>
      </c>
      <c r="AI22" s="168" t="s">
        <v>31</v>
      </c>
      <c r="AJ22" s="21">
        <v>2012</v>
      </c>
      <c r="AK22" s="21"/>
      <c r="AL22" s="21" t="s">
        <v>24</v>
      </c>
      <c r="AM22" s="21" t="s">
        <v>258</v>
      </c>
      <c r="AN22" s="21" t="s">
        <v>162</v>
      </c>
      <c r="AO22" s="70" t="s">
        <v>632</v>
      </c>
      <c r="AP22" s="70" t="s">
        <v>887</v>
      </c>
      <c r="AQ22" s="21" t="s">
        <v>888</v>
      </c>
      <c r="AR22" s="21" t="s">
        <v>205</v>
      </c>
      <c r="AS22" s="21" t="s">
        <v>890</v>
      </c>
      <c r="AT22" s="21" t="s">
        <v>150</v>
      </c>
      <c r="AU22" s="21" t="s">
        <v>205</v>
      </c>
      <c r="AV22" s="21" t="s">
        <v>205</v>
      </c>
      <c r="AW22" s="21" t="s">
        <v>27</v>
      </c>
      <c r="AX22" s="21" t="s">
        <v>889</v>
      </c>
    </row>
    <row r="23" spans="1:50" x14ac:dyDescent="0.3">
      <c r="A23" s="21">
        <v>21</v>
      </c>
      <c r="B23" s="21" t="s">
        <v>192</v>
      </c>
      <c r="C23" s="164" t="s">
        <v>1245</v>
      </c>
      <c r="D23" s="164" t="s">
        <v>1245</v>
      </c>
      <c r="E23" s="164" t="s">
        <v>1245</v>
      </c>
      <c r="F23" s="164" t="s">
        <v>1245</v>
      </c>
      <c r="G23" s="164" t="s">
        <v>1245</v>
      </c>
      <c r="H23" s="164" t="s">
        <v>1245</v>
      </c>
      <c r="I23" s="164" t="s">
        <v>1245</v>
      </c>
      <c r="J23" s="164" t="s">
        <v>1245</v>
      </c>
      <c r="K23" s="164" t="s">
        <v>1245</v>
      </c>
      <c r="L23" s="164" t="s">
        <v>1245</v>
      </c>
      <c r="M23" s="164" t="s">
        <v>1246</v>
      </c>
      <c r="N23" s="164" t="s">
        <v>1245</v>
      </c>
      <c r="O23" s="164" t="s">
        <v>1245</v>
      </c>
      <c r="P23" s="164" t="s">
        <v>1245</v>
      </c>
      <c r="Q23" s="164" t="s">
        <v>1245</v>
      </c>
      <c r="R23" s="164" t="s">
        <v>1245</v>
      </c>
      <c r="S23" s="21" t="s">
        <v>641</v>
      </c>
      <c r="T23" s="21" t="s">
        <v>193</v>
      </c>
      <c r="U23" s="70" t="s">
        <v>194</v>
      </c>
      <c r="V23" s="70" t="s">
        <v>620</v>
      </c>
      <c r="W23" s="70" t="s">
        <v>95</v>
      </c>
      <c r="X23" s="166" t="s">
        <v>50</v>
      </c>
      <c r="Y23" s="166" t="s">
        <v>50</v>
      </c>
      <c r="Z23" s="166" t="s">
        <v>50</v>
      </c>
      <c r="AA23" s="166" t="s">
        <v>1245</v>
      </c>
      <c r="AB23" s="166" t="s">
        <v>1245</v>
      </c>
      <c r="AC23" s="166" t="s">
        <v>1245</v>
      </c>
      <c r="AD23" s="166" t="s">
        <v>1245</v>
      </c>
      <c r="AE23" s="166" t="s">
        <v>1245</v>
      </c>
      <c r="AF23" s="166" t="s">
        <v>1245</v>
      </c>
      <c r="AG23" s="166" t="s">
        <v>1245</v>
      </c>
      <c r="AH23" s="168" t="s">
        <v>31</v>
      </c>
      <c r="AI23" s="168" t="s">
        <v>31</v>
      </c>
      <c r="AJ23" s="21">
        <v>2011</v>
      </c>
      <c r="AK23" s="21"/>
      <c r="AL23" s="21" t="s">
        <v>24</v>
      </c>
      <c r="AM23" s="21" t="s">
        <v>195</v>
      </c>
      <c r="AN23" s="21" t="s">
        <v>162</v>
      </c>
      <c r="AO23" s="70" t="s">
        <v>632</v>
      </c>
      <c r="AP23" s="70" t="s">
        <v>633</v>
      </c>
      <c r="AQ23" s="21" t="s">
        <v>196</v>
      </c>
      <c r="AR23" s="21"/>
      <c r="AS23" s="21" t="s">
        <v>197</v>
      </c>
      <c r="AT23" s="21" t="s">
        <v>150</v>
      </c>
      <c r="AU23" s="21" t="s">
        <v>1131</v>
      </c>
      <c r="AV23" s="21" t="s">
        <v>1131</v>
      </c>
      <c r="AW23" s="21" t="s">
        <v>27</v>
      </c>
      <c r="AX23" s="21"/>
    </row>
    <row r="24" spans="1:50" x14ac:dyDescent="0.3">
      <c r="A24" s="21">
        <v>22</v>
      </c>
      <c r="B24" s="21" t="s">
        <v>1114</v>
      </c>
      <c r="C24" s="164" t="s">
        <v>1245</v>
      </c>
      <c r="D24" s="164" t="s">
        <v>1246</v>
      </c>
      <c r="E24" s="164" t="s">
        <v>1246</v>
      </c>
      <c r="F24" s="164" t="s">
        <v>1246</v>
      </c>
      <c r="G24" s="164" t="s">
        <v>1246</v>
      </c>
      <c r="H24" s="164" t="s">
        <v>1245</v>
      </c>
      <c r="I24" s="164" t="s">
        <v>1246</v>
      </c>
      <c r="J24" s="164" t="s">
        <v>1245</v>
      </c>
      <c r="K24" s="164" t="s">
        <v>1246</v>
      </c>
      <c r="L24" s="164" t="s">
        <v>1245</v>
      </c>
      <c r="M24" s="164" t="s">
        <v>1246</v>
      </c>
      <c r="N24" s="164" t="s">
        <v>1245</v>
      </c>
      <c r="O24" s="164" t="s">
        <v>1245</v>
      </c>
      <c r="P24" s="164" t="s">
        <v>1246</v>
      </c>
      <c r="Q24" s="164" t="s">
        <v>1245</v>
      </c>
      <c r="R24" s="164" t="s">
        <v>1245</v>
      </c>
      <c r="S24" s="21" t="s">
        <v>206</v>
      </c>
      <c r="T24" s="21" t="s">
        <v>1035</v>
      </c>
      <c r="U24" s="70" t="s">
        <v>207</v>
      </c>
      <c r="V24" s="70" t="s">
        <v>620</v>
      </c>
      <c r="W24" s="70" t="s">
        <v>95</v>
      </c>
      <c r="X24" s="166" t="s">
        <v>1039</v>
      </c>
      <c r="Y24" s="166" t="s">
        <v>1039</v>
      </c>
      <c r="Z24" s="166" t="s">
        <v>50</v>
      </c>
      <c r="AA24" s="166" t="s">
        <v>1238</v>
      </c>
      <c r="AB24" s="166" t="s">
        <v>1239</v>
      </c>
      <c r="AC24" s="166" t="s">
        <v>1245</v>
      </c>
      <c r="AD24" s="166" t="s">
        <v>1241</v>
      </c>
      <c r="AE24" s="166" t="s">
        <v>1242</v>
      </c>
      <c r="AF24" s="166" t="s">
        <v>1245</v>
      </c>
      <c r="AG24" s="166" t="s">
        <v>1245</v>
      </c>
      <c r="AH24" s="168" t="s">
        <v>31</v>
      </c>
      <c r="AI24" s="168" t="s">
        <v>31</v>
      </c>
      <c r="AJ24" s="21">
        <v>2019</v>
      </c>
      <c r="AK24" s="21"/>
      <c r="AL24" s="21" t="s">
        <v>677</v>
      </c>
      <c r="AM24" s="21" t="s">
        <v>58</v>
      </c>
      <c r="AN24" s="21" t="s">
        <v>1077</v>
      </c>
      <c r="AO24" s="70" t="s">
        <v>632</v>
      </c>
      <c r="AP24" s="70" t="s">
        <v>638</v>
      </c>
      <c r="AQ24" s="21" t="s">
        <v>1062</v>
      </c>
      <c r="AR24" s="21"/>
      <c r="AS24" s="21" t="s">
        <v>1063</v>
      </c>
      <c r="AT24" s="21" t="s">
        <v>1061</v>
      </c>
      <c r="AU24" s="21" t="s">
        <v>1131</v>
      </c>
      <c r="AV24" s="21" t="s">
        <v>1131</v>
      </c>
      <c r="AW24" s="21" t="s">
        <v>27</v>
      </c>
      <c r="AX24" s="21"/>
    </row>
    <row r="25" spans="1:50" x14ac:dyDescent="0.3">
      <c r="A25" s="21">
        <v>23</v>
      </c>
      <c r="B25" s="21" t="s">
        <v>999</v>
      </c>
      <c r="C25" s="164" t="s">
        <v>1245</v>
      </c>
      <c r="D25" s="164" t="s">
        <v>1245</v>
      </c>
      <c r="E25" s="164" t="s">
        <v>1246</v>
      </c>
      <c r="F25" s="164" t="s">
        <v>1245</v>
      </c>
      <c r="G25" s="164" t="s">
        <v>1245</v>
      </c>
      <c r="H25" s="164" t="s">
        <v>1245</v>
      </c>
      <c r="I25" s="164" t="s">
        <v>1245</v>
      </c>
      <c r="J25" s="164" t="s">
        <v>1245</v>
      </c>
      <c r="K25" s="164" t="s">
        <v>1245</v>
      </c>
      <c r="L25" s="164" t="s">
        <v>1245</v>
      </c>
      <c r="M25" s="164" t="s">
        <v>1246</v>
      </c>
      <c r="N25" s="164" t="s">
        <v>1245</v>
      </c>
      <c r="O25" s="164" t="s">
        <v>1245</v>
      </c>
      <c r="P25" s="164" t="s">
        <v>1245</v>
      </c>
      <c r="Q25" s="164" t="s">
        <v>1245</v>
      </c>
      <c r="R25" s="164" t="s">
        <v>1245</v>
      </c>
      <c r="S25" s="21" t="s">
        <v>259</v>
      </c>
      <c r="T25" s="21" t="s">
        <v>260</v>
      </c>
      <c r="U25" s="70" t="s">
        <v>1011</v>
      </c>
      <c r="V25" s="70" t="s">
        <v>620</v>
      </c>
      <c r="W25" s="70" t="s">
        <v>314</v>
      </c>
      <c r="X25" s="166" t="s">
        <v>734</v>
      </c>
      <c r="Y25" s="166" t="s">
        <v>734</v>
      </c>
      <c r="Z25" s="166" t="s">
        <v>50</v>
      </c>
      <c r="AA25" s="166" t="s">
        <v>1245</v>
      </c>
      <c r="AB25" s="166" t="s">
        <v>1239</v>
      </c>
      <c r="AC25" s="166" t="s">
        <v>1245</v>
      </c>
      <c r="AD25" s="166" t="s">
        <v>1245</v>
      </c>
      <c r="AE25" s="166" t="s">
        <v>1245</v>
      </c>
      <c r="AF25" s="166" t="s">
        <v>1245</v>
      </c>
      <c r="AG25" s="166" t="s">
        <v>1245</v>
      </c>
      <c r="AH25" s="168" t="s">
        <v>31</v>
      </c>
      <c r="AI25" s="168" t="s">
        <v>31</v>
      </c>
      <c r="AJ25" s="21">
        <v>2006</v>
      </c>
      <c r="AK25" s="21"/>
      <c r="AL25" s="21" t="s">
        <v>24</v>
      </c>
      <c r="AM25" s="21" t="s">
        <v>261</v>
      </c>
      <c r="AN25" s="21" t="s">
        <v>162</v>
      </c>
      <c r="AO25" s="70" t="s">
        <v>632</v>
      </c>
      <c r="AP25" s="70" t="s">
        <v>645</v>
      </c>
      <c r="AQ25" s="21" t="s">
        <v>262</v>
      </c>
      <c r="AR25" s="21" t="s">
        <v>205</v>
      </c>
      <c r="AS25" s="21" t="s">
        <v>263</v>
      </c>
      <c r="AT25" s="21" t="s">
        <v>892</v>
      </c>
      <c r="AU25" s="21" t="s">
        <v>205</v>
      </c>
      <c r="AV25" s="21" t="s">
        <v>205</v>
      </c>
      <c r="AW25" s="21" t="s">
        <v>27</v>
      </c>
      <c r="AX25" s="21" t="s">
        <v>891</v>
      </c>
    </row>
    <row r="26" spans="1:50" x14ac:dyDescent="0.3">
      <c r="A26" s="21">
        <v>24</v>
      </c>
      <c r="B26" s="21" t="s">
        <v>192</v>
      </c>
      <c r="C26" s="164" t="s">
        <v>1245</v>
      </c>
      <c r="D26" s="164" t="s">
        <v>1245</v>
      </c>
      <c r="E26" s="164" t="s">
        <v>1245</v>
      </c>
      <c r="F26" s="164" t="s">
        <v>1245</v>
      </c>
      <c r="G26" s="164" t="s">
        <v>1245</v>
      </c>
      <c r="H26" s="164" t="s">
        <v>1245</v>
      </c>
      <c r="I26" s="164" t="s">
        <v>1245</v>
      </c>
      <c r="J26" s="164" t="s">
        <v>1245</v>
      </c>
      <c r="K26" s="164" t="s">
        <v>1245</v>
      </c>
      <c r="L26" s="164" t="s">
        <v>1245</v>
      </c>
      <c r="M26" s="164" t="s">
        <v>1246</v>
      </c>
      <c r="N26" s="164" t="s">
        <v>1245</v>
      </c>
      <c r="O26" s="164" t="s">
        <v>1245</v>
      </c>
      <c r="P26" s="164" t="s">
        <v>1245</v>
      </c>
      <c r="Q26" s="164" t="s">
        <v>1245</v>
      </c>
      <c r="R26" s="164" t="s">
        <v>1245</v>
      </c>
      <c r="S26" s="21" t="s">
        <v>752</v>
      </c>
      <c r="T26" s="21" t="s">
        <v>753</v>
      </c>
      <c r="U26" s="70" t="s">
        <v>1016</v>
      </c>
      <c r="V26" s="70" t="s">
        <v>620</v>
      </c>
      <c r="W26" s="70" t="s">
        <v>314</v>
      </c>
      <c r="X26" s="166" t="s">
        <v>50</v>
      </c>
      <c r="Y26" s="166" t="s">
        <v>50</v>
      </c>
      <c r="Z26" s="166" t="s">
        <v>50</v>
      </c>
      <c r="AA26" s="166" t="s">
        <v>1245</v>
      </c>
      <c r="AB26" s="166" t="s">
        <v>1245</v>
      </c>
      <c r="AC26" s="166" t="s">
        <v>1245</v>
      </c>
      <c r="AD26" s="166" t="s">
        <v>1245</v>
      </c>
      <c r="AE26" s="166" t="s">
        <v>1245</v>
      </c>
      <c r="AF26" s="166" t="s">
        <v>1245</v>
      </c>
      <c r="AG26" s="166" t="s">
        <v>1245</v>
      </c>
      <c r="AH26" s="168" t="s">
        <v>31</v>
      </c>
      <c r="AI26" s="168" t="s">
        <v>31</v>
      </c>
      <c r="AJ26" s="21">
        <v>2017</v>
      </c>
      <c r="AK26" s="21">
        <v>2021</v>
      </c>
      <c r="AL26" s="21" t="s">
        <v>24</v>
      </c>
      <c r="AM26" s="21" t="s">
        <v>948</v>
      </c>
      <c r="AN26" s="21" t="s">
        <v>947</v>
      </c>
      <c r="AO26" s="70" t="s">
        <v>632</v>
      </c>
      <c r="AP26" s="70" t="s">
        <v>1097</v>
      </c>
      <c r="AQ26" s="21" t="s">
        <v>949</v>
      </c>
      <c r="AR26" s="21" t="s">
        <v>148</v>
      </c>
      <c r="AS26" s="21" t="s">
        <v>868</v>
      </c>
      <c r="AT26" s="21" t="s">
        <v>150</v>
      </c>
      <c r="AU26" s="21" t="s">
        <v>205</v>
      </c>
      <c r="AV26" s="21" t="s">
        <v>205</v>
      </c>
      <c r="AW26" s="21" t="s">
        <v>926</v>
      </c>
      <c r="AX26" s="21"/>
    </row>
    <row r="27" spans="1:50" x14ac:dyDescent="0.3">
      <c r="A27" s="21">
        <v>25</v>
      </c>
      <c r="B27" s="21" t="s">
        <v>885</v>
      </c>
      <c r="C27" s="164" t="s">
        <v>1245</v>
      </c>
      <c r="D27" s="164" t="s">
        <v>1245</v>
      </c>
      <c r="E27" s="164" t="s">
        <v>1245</v>
      </c>
      <c r="F27" s="164" t="s">
        <v>1245</v>
      </c>
      <c r="G27" s="164" t="s">
        <v>1245</v>
      </c>
      <c r="H27" s="164" t="s">
        <v>1245</v>
      </c>
      <c r="I27" s="164" t="s">
        <v>1245</v>
      </c>
      <c r="J27" s="164" t="s">
        <v>1246</v>
      </c>
      <c r="K27" s="164" t="s">
        <v>1245</v>
      </c>
      <c r="L27" s="164" t="s">
        <v>1245</v>
      </c>
      <c r="M27" s="164" t="s">
        <v>1245</v>
      </c>
      <c r="N27" s="164" t="s">
        <v>1245</v>
      </c>
      <c r="O27" s="164" t="s">
        <v>1245</v>
      </c>
      <c r="P27" s="164" t="s">
        <v>1245</v>
      </c>
      <c r="Q27" s="164" t="s">
        <v>1245</v>
      </c>
      <c r="R27" s="164" t="s">
        <v>1245</v>
      </c>
      <c r="S27" s="21" t="s">
        <v>320</v>
      </c>
      <c r="T27" s="21" t="s">
        <v>321</v>
      </c>
      <c r="U27" s="70" t="s">
        <v>314</v>
      </c>
      <c r="V27" s="70" t="s">
        <v>620</v>
      </c>
      <c r="W27" s="70" t="s">
        <v>314</v>
      </c>
      <c r="X27" s="166" t="s">
        <v>1037</v>
      </c>
      <c r="Y27" s="166" t="s">
        <v>1037</v>
      </c>
      <c r="Z27" s="166" t="s">
        <v>50</v>
      </c>
      <c r="AA27" s="166" t="s">
        <v>1238</v>
      </c>
      <c r="AB27" s="166" t="s">
        <v>1239</v>
      </c>
      <c r="AC27" s="166" t="s">
        <v>1245</v>
      </c>
      <c r="AD27" s="166" t="s">
        <v>1241</v>
      </c>
      <c r="AE27" s="166" t="s">
        <v>1242</v>
      </c>
      <c r="AF27" s="166" t="s">
        <v>1243</v>
      </c>
      <c r="AG27" s="166" t="s">
        <v>1245</v>
      </c>
      <c r="AH27" s="168" t="s">
        <v>31</v>
      </c>
      <c r="AI27" s="168" t="s">
        <v>31</v>
      </c>
      <c r="AJ27" s="21">
        <v>2019</v>
      </c>
      <c r="AK27" s="21"/>
      <c r="AL27" s="21" t="s">
        <v>677</v>
      </c>
      <c r="AM27" s="21" t="s">
        <v>894</v>
      </c>
      <c r="AN27" s="21" t="s">
        <v>162</v>
      </c>
      <c r="AO27" s="70" t="s">
        <v>632</v>
      </c>
      <c r="AP27" s="70" t="s">
        <v>657</v>
      </c>
      <c r="AQ27" s="21" t="s">
        <v>893</v>
      </c>
      <c r="AR27" s="21" t="s">
        <v>205</v>
      </c>
      <c r="AS27" s="21" t="s">
        <v>895</v>
      </c>
      <c r="AT27" s="21" t="s">
        <v>150</v>
      </c>
      <c r="AU27" s="21" t="s">
        <v>205</v>
      </c>
      <c r="AV27" s="21" t="s">
        <v>205</v>
      </c>
      <c r="AW27" s="21" t="s">
        <v>27</v>
      </c>
      <c r="AX27" s="21"/>
    </row>
    <row r="28" spans="1:50" x14ac:dyDescent="0.3">
      <c r="A28" s="21">
        <v>26</v>
      </c>
      <c r="B28" s="21" t="s">
        <v>441</v>
      </c>
      <c r="C28" s="164" t="s">
        <v>1245</v>
      </c>
      <c r="D28" s="164" t="s">
        <v>1245</v>
      </c>
      <c r="E28" s="164" t="s">
        <v>1246</v>
      </c>
      <c r="F28" s="164" t="s">
        <v>1245</v>
      </c>
      <c r="G28" s="164" t="s">
        <v>1245</v>
      </c>
      <c r="H28" s="164" t="s">
        <v>1245</v>
      </c>
      <c r="I28" s="164" t="s">
        <v>1245</v>
      </c>
      <c r="J28" s="164" t="s">
        <v>1245</v>
      </c>
      <c r="K28" s="164" t="s">
        <v>1245</v>
      </c>
      <c r="L28" s="164" t="s">
        <v>1245</v>
      </c>
      <c r="M28" s="164" t="s">
        <v>1245</v>
      </c>
      <c r="N28" s="164" t="s">
        <v>1245</v>
      </c>
      <c r="O28" s="164" t="s">
        <v>1245</v>
      </c>
      <c r="P28" s="164" t="s">
        <v>1245</v>
      </c>
      <c r="Q28" s="164" t="s">
        <v>1245</v>
      </c>
      <c r="R28" s="164" t="s">
        <v>1245</v>
      </c>
      <c r="S28" s="21" t="s">
        <v>312</v>
      </c>
      <c r="T28" s="21" t="s">
        <v>313</v>
      </c>
      <c r="U28" s="70" t="s">
        <v>314</v>
      </c>
      <c r="V28" s="70" t="s">
        <v>620</v>
      </c>
      <c r="W28" s="70" t="s">
        <v>314</v>
      </c>
      <c r="X28" s="166" t="s">
        <v>50</v>
      </c>
      <c r="Y28" s="166" t="s">
        <v>50</v>
      </c>
      <c r="Z28" s="166" t="s">
        <v>50</v>
      </c>
      <c r="AA28" s="166" t="s">
        <v>1245</v>
      </c>
      <c r="AB28" s="166" t="s">
        <v>1245</v>
      </c>
      <c r="AC28" s="166" t="s">
        <v>1245</v>
      </c>
      <c r="AD28" s="166" t="s">
        <v>1245</v>
      </c>
      <c r="AE28" s="166" t="s">
        <v>1245</v>
      </c>
      <c r="AF28" s="166" t="s">
        <v>1245</v>
      </c>
      <c r="AG28" s="166" t="s">
        <v>1245</v>
      </c>
      <c r="AH28" s="168" t="s">
        <v>31</v>
      </c>
      <c r="AI28" s="168" t="s">
        <v>31</v>
      </c>
      <c r="AJ28" s="21">
        <v>1996</v>
      </c>
      <c r="AK28" s="21">
        <v>2004</v>
      </c>
      <c r="AL28" s="21" t="s">
        <v>677</v>
      </c>
      <c r="AM28" s="21" t="s">
        <v>315</v>
      </c>
      <c r="AN28" s="21" t="s">
        <v>162</v>
      </c>
      <c r="AO28" s="70" t="s">
        <v>632</v>
      </c>
      <c r="AP28" s="70" t="s">
        <v>638</v>
      </c>
      <c r="AQ28" s="21" t="s">
        <v>316</v>
      </c>
      <c r="AR28" s="21" t="s">
        <v>896</v>
      </c>
      <c r="AS28" s="21" t="s">
        <v>317</v>
      </c>
      <c r="AT28" s="21" t="s">
        <v>897</v>
      </c>
      <c r="AU28" s="21" t="s">
        <v>898</v>
      </c>
      <c r="AV28" s="21" t="s">
        <v>498</v>
      </c>
      <c r="AW28" s="21" t="s">
        <v>27</v>
      </c>
      <c r="AX28" s="21" t="s">
        <v>899</v>
      </c>
    </row>
    <row r="29" spans="1:50" x14ac:dyDescent="0.3">
      <c r="A29" s="21">
        <v>27</v>
      </c>
      <c r="B29" s="21" t="s">
        <v>901</v>
      </c>
      <c r="C29" s="164" t="s">
        <v>1245</v>
      </c>
      <c r="D29" s="164" t="s">
        <v>1245</v>
      </c>
      <c r="E29" s="164" t="s">
        <v>1245</v>
      </c>
      <c r="F29" s="164" t="s">
        <v>1245</v>
      </c>
      <c r="G29" s="164" t="s">
        <v>1245</v>
      </c>
      <c r="H29" s="164" t="s">
        <v>1245</v>
      </c>
      <c r="I29" s="164" t="s">
        <v>1245</v>
      </c>
      <c r="J29" s="164" t="s">
        <v>1245</v>
      </c>
      <c r="K29" s="164" t="s">
        <v>1245</v>
      </c>
      <c r="L29" s="164" t="s">
        <v>1245</v>
      </c>
      <c r="M29" s="164" t="s">
        <v>1246</v>
      </c>
      <c r="N29" s="164" t="s">
        <v>1246</v>
      </c>
      <c r="O29" s="164" t="s">
        <v>1245</v>
      </c>
      <c r="P29" s="164" t="s">
        <v>1245</v>
      </c>
      <c r="Q29" s="164" t="s">
        <v>1245</v>
      </c>
      <c r="R29" s="164" t="s">
        <v>1245</v>
      </c>
      <c r="S29" s="21" t="s">
        <v>900</v>
      </c>
      <c r="T29" s="21" t="s">
        <v>318</v>
      </c>
      <c r="U29" s="70" t="s">
        <v>314</v>
      </c>
      <c r="V29" s="70" t="s">
        <v>620</v>
      </c>
      <c r="W29" s="70" t="s">
        <v>314</v>
      </c>
      <c r="X29" s="166" t="s">
        <v>1037</v>
      </c>
      <c r="Y29" s="166" t="s">
        <v>1037</v>
      </c>
      <c r="Z29" s="166" t="s">
        <v>50</v>
      </c>
      <c r="AA29" s="166" t="s">
        <v>1238</v>
      </c>
      <c r="AB29" s="166" t="s">
        <v>1239</v>
      </c>
      <c r="AC29" s="166" t="s">
        <v>1245</v>
      </c>
      <c r="AD29" s="166" t="s">
        <v>1241</v>
      </c>
      <c r="AE29" s="166" t="s">
        <v>1242</v>
      </c>
      <c r="AF29" s="166" t="s">
        <v>1243</v>
      </c>
      <c r="AG29" s="166" t="s">
        <v>1245</v>
      </c>
      <c r="AH29" s="168" t="s">
        <v>31</v>
      </c>
      <c r="AI29" s="168" t="s">
        <v>31</v>
      </c>
      <c r="AJ29" s="21">
        <v>1997</v>
      </c>
      <c r="AK29" s="21">
        <v>2019</v>
      </c>
      <c r="AL29" s="21" t="s">
        <v>670</v>
      </c>
      <c r="AM29" s="21" t="s">
        <v>261</v>
      </c>
      <c r="AN29" s="21" t="s">
        <v>162</v>
      </c>
      <c r="AO29" s="70" t="s">
        <v>1117</v>
      </c>
      <c r="AP29" s="70" t="s">
        <v>907</v>
      </c>
      <c r="AQ29" s="21" t="s">
        <v>903</v>
      </c>
      <c r="AR29" s="21" t="s">
        <v>205</v>
      </c>
      <c r="AS29" s="21" t="s">
        <v>319</v>
      </c>
      <c r="AT29" s="21" t="s">
        <v>904</v>
      </c>
      <c r="AU29" s="21" t="s">
        <v>205</v>
      </c>
      <c r="AV29" s="21" t="s">
        <v>205</v>
      </c>
      <c r="AW29" s="21" t="s">
        <v>27</v>
      </c>
      <c r="AX29" s="21" t="s">
        <v>902</v>
      </c>
    </row>
    <row r="30" spans="1:50" x14ac:dyDescent="0.3">
      <c r="A30" s="21">
        <v>28</v>
      </c>
      <c r="B30" s="21" t="s">
        <v>441</v>
      </c>
      <c r="C30" s="164" t="s">
        <v>1245</v>
      </c>
      <c r="D30" s="164" t="s">
        <v>1245</v>
      </c>
      <c r="E30" s="164" t="s">
        <v>1246</v>
      </c>
      <c r="F30" s="164" t="s">
        <v>1245</v>
      </c>
      <c r="G30" s="164" t="s">
        <v>1245</v>
      </c>
      <c r="H30" s="164" t="s">
        <v>1245</v>
      </c>
      <c r="I30" s="164" t="s">
        <v>1245</v>
      </c>
      <c r="J30" s="164" t="s">
        <v>1245</v>
      </c>
      <c r="K30" s="164" t="s">
        <v>1245</v>
      </c>
      <c r="L30" s="164" t="s">
        <v>1245</v>
      </c>
      <c r="M30" s="164" t="s">
        <v>1245</v>
      </c>
      <c r="N30" s="164" t="s">
        <v>1245</v>
      </c>
      <c r="O30" s="164" t="s">
        <v>1245</v>
      </c>
      <c r="P30" s="164" t="s">
        <v>1245</v>
      </c>
      <c r="Q30" s="164" t="s">
        <v>1245</v>
      </c>
      <c r="R30" s="164" t="s">
        <v>1245</v>
      </c>
      <c r="S30" s="21" t="s">
        <v>757</v>
      </c>
      <c r="T30" s="21" t="s">
        <v>758</v>
      </c>
      <c r="U30" s="70" t="s">
        <v>314</v>
      </c>
      <c r="V30" s="70" t="s">
        <v>620</v>
      </c>
      <c r="W30" s="70" t="s">
        <v>314</v>
      </c>
      <c r="X30" s="166" t="s">
        <v>50</v>
      </c>
      <c r="Y30" s="166" t="s">
        <v>50</v>
      </c>
      <c r="Z30" s="166" t="s">
        <v>50</v>
      </c>
      <c r="AA30" s="166" t="s">
        <v>1245</v>
      </c>
      <c r="AB30" s="166" t="s">
        <v>1245</v>
      </c>
      <c r="AC30" s="166" t="s">
        <v>1245</v>
      </c>
      <c r="AD30" s="166" t="s">
        <v>1245</v>
      </c>
      <c r="AE30" s="166" t="s">
        <v>1245</v>
      </c>
      <c r="AF30" s="166" t="s">
        <v>1245</v>
      </c>
      <c r="AG30" s="166" t="s">
        <v>1245</v>
      </c>
      <c r="AH30" s="168" t="s">
        <v>31</v>
      </c>
      <c r="AI30" s="168" t="s">
        <v>31</v>
      </c>
      <c r="AJ30" s="21">
        <v>2021</v>
      </c>
      <c r="AK30" s="21">
        <v>2021</v>
      </c>
      <c r="AL30" s="21" t="s">
        <v>905</v>
      </c>
      <c r="AM30" s="21" t="s">
        <v>943</v>
      </c>
      <c r="AN30" s="21" t="s">
        <v>1076</v>
      </c>
      <c r="AO30" s="70" t="s">
        <v>1117</v>
      </c>
      <c r="AP30" s="70" t="s">
        <v>941</v>
      </c>
      <c r="AQ30" s="21" t="s">
        <v>942</v>
      </c>
      <c r="AR30" s="21" t="s">
        <v>148</v>
      </c>
      <c r="AS30" s="21" t="s">
        <v>872</v>
      </c>
      <c r="AT30" s="21" t="s">
        <v>150</v>
      </c>
      <c r="AU30" s="21" t="s">
        <v>205</v>
      </c>
      <c r="AV30" s="21" t="s">
        <v>205</v>
      </c>
      <c r="AW30" s="21" t="s">
        <v>926</v>
      </c>
      <c r="AX30" s="21"/>
    </row>
    <row r="31" spans="1:50" x14ac:dyDescent="0.3">
      <c r="A31" s="21">
        <v>29</v>
      </c>
      <c r="B31" s="21" t="s">
        <v>441</v>
      </c>
      <c r="C31" s="164" t="s">
        <v>1245</v>
      </c>
      <c r="D31" s="164" t="s">
        <v>1245</v>
      </c>
      <c r="E31" s="164" t="s">
        <v>1246</v>
      </c>
      <c r="F31" s="164" t="s">
        <v>1245</v>
      </c>
      <c r="G31" s="164" t="s">
        <v>1245</v>
      </c>
      <c r="H31" s="164" t="s">
        <v>1245</v>
      </c>
      <c r="I31" s="164" t="s">
        <v>1245</v>
      </c>
      <c r="J31" s="164" t="s">
        <v>1245</v>
      </c>
      <c r="K31" s="164" t="s">
        <v>1245</v>
      </c>
      <c r="L31" s="164" t="s">
        <v>1245</v>
      </c>
      <c r="M31" s="164" t="s">
        <v>1245</v>
      </c>
      <c r="N31" s="164" t="s">
        <v>1245</v>
      </c>
      <c r="O31" s="164" t="s">
        <v>1245</v>
      </c>
      <c r="P31" s="164" t="s">
        <v>1245</v>
      </c>
      <c r="Q31" s="164" t="s">
        <v>1245</v>
      </c>
      <c r="R31" s="164" t="s">
        <v>1245</v>
      </c>
      <c r="S31" s="21" t="s">
        <v>939</v>
      </c>
      <c r="T31" s="21" t="s">
        <v>937</v>
      </c>
      <c r="U31" s="70" t="s">
        <v>314</v>
      </c>
      <c r="V31" s="70" t="s">
        <v>620</v>
      </c>
      <c r="W31" s="70" t="s">
        <v>314</v>
      </c>
      <c r="X31" s="166" t="s">
        <v>50</v>
      </c>
      <c r="Y31" s="166" t="s">
        <v>50</v>
      </c>
      <c r="Z31" s="166" t="s">
        <v>50</v>
      </c>
      <c r="AA31" s="166" t="s">
        <v>1245</v>
      </c>
      <c r="AB31" s="166" t="s">
        <v>1245</v>
      </c>
      <c r="AC31" s="166" t="s">
        <v>1245</v>
      </c>
      <c r="AD31" s="166" t="s">
        <v>1245</v>
      </c>
      <c r="AE31" s="166" t="s">
        <v>1245</v>
      </c>
      <c r="AF31" s="166" t="s">
        <v>1245</v>
      </c>
      <c r="AG31" s="166" t="s">
        <v>1245</v>
      </c>
      <c r="AH31" s="168" t="s">
        <v>31</v>
      </c>
      <c r="AI31" s="168" t="s">
        <v>31</v>
      </c>
      <c r="AJ31" s="21">
        <v>2017</v>
      </c>
      <c r="AK31" s="21">
        <v>2022</v>
      </c>
      <c r="AL31" s="21" t="s">
        <v>677</v>
      </c>
      <c r="AM31" s="21" t="s">
        <v>938</v>
      </c>
      <c r="AN31" s="21" t="s">
        <v>1076</v>
      </c>
      <c r="AO31" s="70" t="s">
        <v>632</v>
      </c>
      <c r="AP31" s="70" t="s">
        <v>657</v>
      </c>
      <c r="AQ31" s="21" t="s">
        <v>940</v>
      </c>
      <c r="AR31" s="21" t="s">
        <v>148</v>
      </c>
      <c r="AS31" s="21" t="s">
        <v>875</v>
      </c>
      <c r="AT31" s="21" t="s">
        <v>150</v>
      </c>
      <c r="AU31" s="21" t="s">
        <v>205</v>
      </c>
      <c r="AV31" s="21" t="s">
        <v>205</v>
      </c>
      <c r="AW31" s="21" t="s">
        <v>926</v>
      </c>
      <c r="AX31" s="21"/>
    </row>
    <row r="32" spans="1:50" x14ac:dyDescent="0.3">
      <c r="A32" s="21">
        <v>30</v>
      </c>
      <c r="B32" s="21" t="s">
        <v>919</v>
      </c>
      <c r="C32" s="164" t="s">
        <v>1245</v>
      </c>
      <c r="D32" s="164" t="s">
        <v>1245</v>
      </c>
      <c r="E32" s="164" t="s">
        <v>1246</v>
      </c>
      <c r="F32" s="164" t="s">
        <v>1245</v>
      </c>
      <c r="G32" s="164" t="s">
        <v>1245</v>
      </c>
      <c r="H32" s="164" t="s">
        <v>1245</v>
      </c>
      <c r="I32" s="164" t="s">
        <v>1245</v>
      </c>
      <c r="J32" s="164" t="s">
        <v>1245</v>
      </c>
      <c r="K32" s="164" t="s">
        <v>1245</v>
      </c>
      <c r="L32" s="164" t="s">
        <v>1245</v>
      </c>
      <c r="M32" s="164" t="s">
        <v>1246</v>
      </c>
      <c r="N32" s="164" t="s">
        <v>1245</v>
      </c>
      <c r="O32" s="164" t="s">
        <v>1245</v>
      </c>
      <c r="P32" s="164" t="s">
        <v>1245</v>
      </c>
      <c r="Q32" s="164" t="s">
        <v>1245</v>
      </c>
      <c r="R32" s="164" t="s">
        <v>1245</v>
      </c>
      <c r="S32" s="21" t="s">
        <v>326</v>
      </c>
      <c r="T32" s="21" t="s">
        <v>327</v>
      </c>
      <c r="U32" s="70" t="s">
        <v>1014</v>
      </c>
      <c r="V32" s="70" t="s">
        <v>620</v>
      </c>
      <c r="W32" s="70" t="s">
        <v>314</v>
      </c>
      <c r="X32" s="166" t="s">
        <v>50</v>
      </c>
      <c r="Y32" s="166" t="s">
        <v>50</v>
      </c>
      <c r="Z32" s="166" t="s">
        <v>50</v>
      </c>
      <c r="AA32" s="166" t="s">
        <v>1245</v>
      </c>
      <c r="AB32" s="166" t="s">
        <v>1245</v>
      </c>
      <c r="AC32" s="166" t="s">
        <v>1245</v>
      </c>
      <c r="AD32" s="166" t="s">
        <v>1245</v>
      </c>
      <c r="AE32" s="166" t="s">
        <v>1245</v>
      </c>
      <c r="AF32" s="166" t="s">
        <v>1245</v>
      </c>
      <c r="AG32" s="166" t="s">
        <v>1245</v>
      </c>
      <c r="AH32" s="168" t="s">
        <v>31</v>
      </c>
      <c r="AI32" s="168" t="s">
        <v>31</v>
      </c>
      <c r="AJ32" s="21">
        <v>2008</v>
      </c>
      <c r="AK32" s="21"/>
      <c r="AL32" s="21" t="s">
        <v>677</v>
      </c>
      <c r="AM32" s="21" t="s">
        <v>916</v>
      </c>
      <c r="AN32" s="21" t="s">
        <v>162</v>
      </c>
      <c r="AO32" s="70" t="s">
        <v>632</v>
      </c>
      <c r="AP32" s="70" t="s">
        <v>638</v>
      </c>
      <c r="AQ32" s="21" t="s">
        <v>917</v>
      </c>
      <c r="AR32" s="21" t="s">
        <v>918</v>
      </c>
      <c r="AS32" s="21" t="s">
        <v>328</v>
      </c>
      <c r="AT32" s="21" t="s">
        <v>150</v>
      </c>
      <c r="AU32" s="21" t="s">
        <v>205</v>
      </c>
      <c r="AV32" s="21" t="s">
        <v>205</v>
      </c>
      <c r="AW32" s="21" t="s">
        <v>27</v>
      </c>
      <c r="AX32" s="21"/>
    </row>
    <row r="33" spans="1:50" x14ac:dyDescent="0.3">
      <c r="A33" s="21">
        <v>31</v>
      </c>
      <c r="B33" s="21" t="s">
        <v>973</v>
      </c>
      <c r="C33" s="164" t="s">
        <v>1245</v>
      </c>
      <c r="D33" s="164" t="s">
        <v>1245</v>
      </c>
      <c r="E33" s="164" t="s">
        <v>1245</v>
      </c>
      <c r="F33" s="164" t="s">
        <v>1245</v>
      </c>
      <c r="G33" s="164" t="s">
        <v>1245</v>
      </c>
      <c r="H33" s="164" t="s">
        <v>1245</v>
      </c>
      <c r="I33" s="164" t="s">
        <v>1245</v>
      </c>
      <c r="J33" s="164" t="s">
        <v>1246</v>
      </c>
      <c r="K33" s="164" t="s">
        <v>1245</v>
      </c>
      <c r="L33" s="164" t="s">
        <v>1245</v>
      </c>
      <c r="M33" s="164" t="s">
        <v>1245</v>
      </c>
      <c r="N33" s="164" t="s">
        <v>1245</v>
      </c>
      <c r="O33" s="164" t="s">
        <v>1245</v>
      </c>
      <c r="P33" s="164" t="s">
        <v>1245</v>
      </c>
      <c r="Q33" s="164" t="s">
        <v>1245</v>
      </c>
      <c r="R33" s="164" t="s">
        <v>1245</v>
      </c>
      <c r="S33" s="21" t="s">
        <v>972</v>
      </c>
      <c r="T33" s="21" t="s">
        <v>974</v>
      </c>
      <c r="U33" s="70" t="s">
        <v>968</v>
      </c>
      <c r="V33" s="70" t="s">
        <v>620</v>
      </c>
      <c r="W33" s="70" t="s">
        <v>314</v>
      </c>
      <c r="X33" s="166" t="s">
        <v>50</v>
      </c>
      <c r="Y33" s="166" t="s">
        <v>50</v>
      </c>
      <c r="Z33" s="166" t="s">
        <v>50</v>
      </c>
      <c r="AA33" s="166" t="s">
        <v>1245</v>
      </c>
      <c r="AB33" s="166" t="s">
        <v>1245</v>
      </c>
      <c r="AC33" s="166" t="s">
        <v>1245</v>
      </c>
      <c r="AD33" s="166" t="s">
        <v>1245</v>
      </c>
      <c r="AE33" s="166" t="s">
        <v>1245</v>
      </c>
      <c r="AF33" s="166" t="s">
        <v>1245</v>
      </c>
      <c r="AG33" s="166" t="s">
        <v>1245</v>
      </c>
      <c r="AH33" s="168" t="s">
        <v>31</v>
      </c>
      <c r="AI33" s="168" t="s">
        <v>31</v>
      </c>
      <c r="AJ33" s="21">
        <v>2016</v>
      </c>
      <c r="AK33" s="21">
        <v>2016</v>
      </c>
      <c r="AL33" s="21" t="s">
        <v>975</v>
      </c>
      <c r="AM33" s="21" t="s">
        <v>672</v>
      </c>
      <c r="AN33" s="21" t="s">
        <v>59</v>
      </c>
      <c r="AO33" s="70" t="s">
        <v>632</v>
      </c>
      <c r="AP33" s="70" t="s">
        <v>638</v>
      </c>
      <c r="AQ33" s="21" t="s">
        <v>977</v>
      </c>
      <c r="AR33" s="21" t="s">
        <v>274</v>
      </c>
      <c r="AS33" s="21" t="s">
        <v>976</v>
      </c>
      <c r="AT33" s="21" t="s">
        <v>166</v>
      </c>
      <c r="AU33" s="21" t="s">
        <v>205</v>
      </c>
      <c r="AV33" s="21" t="s">
        <v>205</v>
      </c>
      <c r="AW33" s="21" t="s">
        <v>971</v>
      </c>
      <c r="AX33" s="21"/>
    </row>
    <row r="34" spans="1:50" x14ac:dyDescent="0.3">
      <c r="A34" s="21">
        <v>32</v>
      </c>
      <c r="B34" s="21" t="s">
        <v>966</v>
      </c>
      <c r="C34" s="164" t="s">
        <v>1245</v>
      </c>
      <c r="D34" s="164" t="s">
        <v>1245</v>
      </c>
      <c r="E34" s="164" t="s">
        <v>1245</v>
      </c>
      <c r="F34" s="164" t="s">
        <v>1245</v>
      </c>
      <c r="G34" s="164" t="s">
        <v>1245</v>
      </c>
      <c r="H34" s="164" t="s">
        <v>1245</v>
      </c>
      <c r="I34" s="164" t="s">
        <v>1245</v>
      </c>
      <c r="J34" s="164" t="s">
        <v>1246</v>
      </c>
      <c r="K34" s="164" t="s">
        <v>1245</v>
      </c>
      <c r="L34" s="164" t="s">
        <v>1245</v>
      </c>
      <c r="M34" s="164" t="s">
        <v>1246</v>
      </c>
      <c r="N34" s="164" t="s">
        <v>1245</v>
      </c>
      <c r="O34" s="164" t="s">
        <v>1245</v>
      </c>
      <c r="P34" s="164" t="s">
        <v>1245</v>
      </c>
      <c r="Q34" s="164" t="s">
        <v>1245</v>
      </c>
      <c r="R34" s="164" t="s">
        <v>1245</v>
      </c>
      <c r="S34" s="21" t="s">
        <v>965</v>
      </c>
      <c r="T34" s="21" t="s">
        <v>967</v>
      </c>
      <c r="U34" s="70" t="s">
        <v>968</v>
      </c>
      <c r="V34" s="70" t="s">
        <v>620</v>
      </c>
      <c r="W34" s="70" t="s">
        <v>314</v>
      </c>
      <c r="X34" s="166" t="s">
        <v>812</v>
      </c>
      <c r="Y34" s="166" t="s">
        <v>812</v>
      </c>
      <c r="Z34" s="166" t="s">
        <v>50</v>
      </c>
      <c r="AA34" s="166" t="s">
        <v>1238</v>
      </c>
      <c r="AB34" s="166" t="s">
        <v>1239</v>
      </c>
      <c r="AC34" s="166" t="s">
        <v>1245</v>
      </c>
      <c r="AD34" s="166" t="s">
        <v>1245</v>
      </c>
      <c r="AE34" s="166" t="s">
        <v>1245</v>
      </c>
      <c r="AF34" s="166" t="s">
        <v>1245</v>
      </c>
      <c r="AG34" s="166" t="s">
        <v>1245</v>
      </c>
      <c r="AH34" s="168" t="s">
        <v>31</v>
      </c>
      <c r="AI34" s="168" t="s">
        <v>31</v>
      </c>
      <c r="AJ34" s="21">
        <v>2024</v>
      </c>
      <c r="AK34" s="21">
        <v>2024</v>
      </c>
      <c r="AL34" s="21" t="s">
        <v>24</v>
      </c>
      <c r="AM34" s="21" t="s">
        <v>969</v>
      </c>
      <c r="AN34" s="21" t="s">
        <v>162</v>
      </c>
      <c r="AO34" s="70" t="s">
        <v>1117</v>
      </c>
      <c r="AP34" s="70" t="s">
        <v>646</v>
      </c>
      <c r="AQ34" s="21" t="s">
        <v>970</v>
      </c>
      <c r="AR34" s="21" t="s">
        <v>148</v>
      </c>
      <c r="AS34" s="21" t="s">
        <v>205</v>
      </c>
      <c r="AT34" s="21" t="s">
        <v>205</v>
      </c>
      <c r="AU34" s="21" t="s">
        <v>205</v>
      </c>
      <c r="AV34" s="21" t="s">
        <v>205</v>
      </c>
      <c r="AW34" s="21" t="s">
        <v>971</v>
      </c>
      <c r="AX34" s="21"/>
    </row>
    <row r="35" spans="1:50" x14ac:dyDescent="0.3">
      <c r="A35" s="21">
        <v>33</v>
      </c>
      <c r="B35" s="21" t="s">
        <v>885</v>
      </c>
      <c r="C35" s="164" t="s">
        <v>1245</v>
      </c>
      <c r="D35" s="164" t="s">
        <v>1245</v>
      </c>
      <c r="E35" s="164" t="s">
        <v>1245</v>
      </c>
      <c r="F35" s="164" t="s">
        <v>1245</v>
      </c>
      <c r="G35" s="164" t="s">
        <v>1245</v>
      </c>
      <c r="H35" s="164" t="s">
        <v>1245</v>
      </c>
      <c r="I35" s="164" t="s">
        <v>1245</v>
      </c>
      <c r="J35" s="164" t="s">
        <v>1246</v>
      </c>
      <c r="K35" s="164" t="s">
        <v>1245</v>
      </c>
      <c r="L35" s="164" t="s">
        <v>1245</v>
      </c>
      <c r="M35" s="164" t="s">
        <v>1245</v>
      </c>
      <c r="N35" s="164" t="s">
        <v>1245</v>
      </c>
      <c r="O35" s="164" t="s">
        <v>1245</v>
      </c>
      <c r="P35" s="164" t="s">
        <v>1245</v>
      </c>
      <c r="Q35" s="164" t="s">
        <v>1245</v>
      </c>
      <c r="R35" s="164" t="s">
        <v>1245</v>
      </c>
      <c r="S35" s="21" t="s">
        <v>1118</v>
      </c>
      <c r="T35" s="21" t="s">
        <v>1119</v>
      </c>
      <c r="U35" s="70" t="s">
        <v>968</v>
      </c>
      <c r="V35" s="70" t="s">
        <v>620</v>
      </c>
      <c r="W35" s="70" t="s">
        <v>314</v>
      </c>
      <c r="X35" s="166" t="s">
        <v>1120</v>
      </c>
      <c r="Y35" s="166" t="s">
        <v>1120</v>
      </c>
      <c r="Z35" s="166" t="s">
        <v>50</v>
      </c>
      <c r="AA35" s="166" t="s">
        <v>1238</v>
      </c>
      <c r="AB35" s="166" t="s">
        <v>1239</v>
      </c>
      <c r="AC35" s="166" t="s">
        <v>1245</v>
      </c>
      <c r="AD35" s="166" t="s">
        <v>1241</v>
      </c>
      <c r="AE35" s="166" t="s">
        <v>1245</v>
      </c>
      <c r="AF35" s="166" t="s">
        <v>1245</v>
      </c>
      <c r="AG35" s="166" t="s">
        <v>133</v>
      </c>
      <c r="AH35" s="168" t="s">
        <v>31</v>
      </c>
      <c r="AI35" s="168" t="s">
        <v>31</v>
      </c>
      <c r="AJ35" s="21">
        <v>2018</v>
      </c>
      <c r="AK35" s="21">
        <v>2018</v>
      </c>
      <c r="AL35" s="21" t="s">
        <v>24</v>
      </c>
      <c r="AM35" s="21" t="s">
        <v>969</v>
      </c>
      <c r="AN35" s="21" t="s">
        <v>162</v>
      </c>
      <c r="AO35" s="70" t="s">
        <v>632</v>
      </c>
      <c r="AP35" s="70" t="s">
        <v>632</v>
      </c>
      <c r="AQ35" s="21" t="s">
        <v>1121</v>
      </c>
      <c r="AR35" s="21" t="s">
        <v>148</v>
      </c>
      <c r="AS35" s="21" t="s">
        <v>205</v>
      </c>
      <c r="AT35" s="21" t="s">
        <v>1126</v>
      </c>
      <c r="AU35" s="21" t="s">
        <v>205</v>
      </c>
      <c r="AV35" s="21" t="s">
        <v>205</v>
      </c>
      <c r="AW35" s="21" t="s">
        <v>971</v>
      </c>
      <c r="AX35" s="21"/>
    </row>
    <row r="36" spans="1:50" x14ac:dyDescent="0.3">
      <c r="A36" s="21">
        <v>34</v>
      </c>
      <c r="B36" s="21" t="s">
        <v>978</v>
      </c>
      <c r="C36" s="164" t="s">
        <v>1245</v>
      </c>
      <c r="D36" s="164" t="s">
        <v>1245</v>
      </c>
      <c r="E36" s="164" t="s">
        <v>1246</v>
      </c>
      <c r="F36" s="164" t="s">
        <v>1245</v>
      </c>
      <c r="G36" s="164" t="s">
        <v>1245</v>
      </c>
      <c r="H36" s="164" t="s">
        <v>1245</v>
      </c>
      <c r="I36" s="164" t="s">
        <v>1245</v>
      </c>
      <c r="J36" s="164" t="s">
        <v>1246</v>
      </c>
      <c r="K36" s="164" t="s">
        <v>1245</v>
      </c>
      <c r="L36" s="164" t="s">
        <v>1245</v>
      </c>
      <c r="M36" s="164" t="s">
        <v>1245</v>
      </c>
      <c r="N36" s="164" t="s">
        <v>1245</v>
      </c>
      <c r="O36" s="164" t="s">
        <v>1245</v>
      </c>
      <c r="P36" s="164" t="s">
        <v>1245</v>
      </c>
      <c r="Q36" s="164" t="s">
        <v>1245</v>
      </c>
      <c r="R36" s="164" t="s">
        <v>1245</v>
      </c>
      <c r="S36" s="21" t="s">
        <v>761</v>
      </c>
      <c r="T36" s="21" t="s">
        <v>911</v>
      </c>
      <c r="U36" s="70" t="s">
        <v>964</v>
      </c>
      <c r="V36" s="70" t="s">
        <v>620</v>
      </c>
      <c r="W36" s="70" t="s">
        <v>314</v>
      </c>
      <c r="X36" s="166" t="s">
        <v>50</v>
      </c>
      <c r="Y36" s="166" t="s">
        <v>50</v>
      </c>
      <c r="Z36" s="166" t="s">
        <v>50</v>
      </c>
      <c r="AA36" s="166" t="s">
        <v>1245</v>
      </c>
      <c r="AB36" s="166" t="s">
        <v>1245</v>
      </c>
      <c r="AC36" s="166" t="s">
        <v>1245</v>
      </c>
      <c r="AD36" s="166" t="s">
        <v>1245</v>
      </c>
      <c r="AE36" s="166" t="s">
        <v>1245</v>
      </c>
      <c r="AF36" s="166" t="s">
        <v>1245</v>
      </c>
      <c r="AG36" s="166" t="s">
        <v>1245</v>
      </c>
      <c r="AH36" s="168" t="s">
        <v>31</v>
      </c>
      <c r="AI36" s="168" t="s">
        <v>31</v>
      </c>
      <c r="AJ36" s="21">
        <v>2022</v>
      </c>
      <c r="AK36" s="21" t="s">
        <v>274</v>
      </c>
      <c r="AL36" s="21" t="s">
        <v>59</v>
      </c>
      <c r="AM36" s="21" t="s">
        <v>59</v>
      </c>
      <c r="AN36" s="21" t="s">
        <v>59</v>
      </c>
      <c r="AO36" s="70" t="s">
        <v>632</v>
      </c>
      <c r="AP36" s="70" t="s">
        <v>923</v>
      </c>
      <c r="AQ36" s="21" t="s">
        <v>873</v>
      </c>
      <c r="AR36" s="21" t="s">
        <v>148</v>
      </c>
      <c r="AS36" s="21" t="s">
        <v>980</v>
      </c>
      <c r="AT36" s="21" t="s">
        <v>150</v>
      </c>
      <c r="AU36" s="21" t="s">
        <v>205</v>
      </c>
      <c r="AV36" s="21" t="s">
        <v>205</v>
      </c>
      <c r="AW36" s="21" t="s">
        <v>926</v>
      </c>
      <c r="AX36" s="21"/>
    </row>
    <row r="37" spans="1:50" x14ac:dyDescent="0.3">
      <c r="A37" s="21">
        <v>35</v>
      </c>
      <c r="B37" s="21" t="s">
        <v>441</v>
      </c>
      <c r="C37" s="164" t="s">
        <v>1245</v>
      </c>
      <c r="D37" s="164" t="s">
        <v>1245</v>
      </c>
      <c r="E37" s="164" t="s">
        <v>1246</v>
      </c>
      <c r="F37" s="164" t="s">
        <v>1245</v>
      </c>
      <c r="G37" s="164" t="s">
        <v>1245</v>
      </c>
      <c r="H37" s="164" t="s">
        <v>1245</v>
      </c>
      <c r="I37" s="164" t="s">
        <v>1245</v>
      </c>
      <c r="J37" s="164" t="s">
        <v>1245</v>
      </c>
      <c r="K37" s="164" t="s">
        <v>1245</v>
      </c>
      <c r="L37" s="164" t="s">
        <v>1245</v>
      </c>
      <c r="M37" s="164" t="s">
        <v>1245</v>
      </c>
      <c r="N37" s="164" t="s">
        <v>1245</v>
      </c>
      <c r="O37" s="164" t="s">
        <v>1245</v>
      </c>
      <c r="P37" s="164" t="s">
        <v>1245</v>
      </c>
      <c r="Q37" s="164" t="s">
        <v>1245</v>
      </c>
      <c r="R37" s="164" t="s">
        <v>1245</v>
      </c>
      <c r="S37" s="21" t="s">
        <v>876</v>
      </c>
      <c r="T37" s="21" t="s">
        <v>877</v>
      </c>
      <c r="U37" s="70" t="s">
        <v>1015</v>
      </c>
      <c r="V37" s="70" t="s">
        <v>620</v>
      </c>
      <c r="W37" s="70" t="s">
        <v>314</v>
      </c>
      <c r="X37" s="166" t="s">
        <v>874</v>
      </c>
      <c r="Y37" s="166" t="s">
        <v>874</v>
      </c>
      <c r="Z37" s="166" t="s">
        <v>1245</v>
      </c>
      <c r="AA37" s="166" t="s">
        <v>1245</v>
      </c>
      <c r="AB37" s="166" t="s">
        <v>1245</v>
      </c>
      <c r="AC37" s="166" t="s">
        <v>1245</v>
      </c>
      <c r="AD37" s="166" t="s">
        <v>1245</v>
      </c>
      <c r="AE37" s="166" t="s">
        <v>1245</v>
      </c>
      <c r="AF37" s="166" t="s">
        <v>1245</v>
      </c>
      <c r="AG37" s="166" t="s">
        <v>1245</v>
      </c>
      <c r="AH37" s="168" t="s">
        <v>921</v>
      </c>
      <c r="AI37" s="168" t="s">
        <v>1250</v>
      </c>
      <c r="AJ37" s="21">
        <v>2017</v>
      </c>
      <c r="AK37" s="21">
        <v>2017</v>
      </c>
      <c r="AL37" s="21" t="s">
        <v>920</v>
      </c>
      <c r="AM37" s="21" t="s">
        <v>946</v>
      </c>
      <c r="AN37" s="21" t="s">
        <v>59</v>
      </c>
      <c r="AO37" s="70" t="s">
        <v>632</v>
      </c>
      <c r="AP37" s="70" t="s">
        <v>630</v>
      </c>
      <c r="AQ37" s="21" t="s">
        <v>922</v>
      </c>
      <c r="AR37" s="21" t="s">
        <v>148</v>
      </c>
      <c r="AS37" s="21" t="s">
        <v>878</v>
      </c>
      <c r="AT37" s="21" t="s">
        <v>150</v>
      </c>
      <c r="AU37" s="21" t="s">
        <v>205</v>
      </c>
      <c r="AV37" s="21" t="s">
        <v>205</v>
      </c>
      <c r="AW37" s="21" t="s">
        <v>926</v>
      </c>
      <c r="AX37" s="21"/>
    </row>
    <row r="38" spans="1:50" x14ac:dyDescent="0.3">
      <c r="A38" s="21">
        <v>36</v>
      </c>
      <c r="B38" s="21" t="s">
        <v>441</v>
      </c>
      <c r="C38" s="164" t="s">
        <v>1245</v>
      </c>
      <c r="D38" s="164" t="s">
        <v>1245</v>
      </c>
      <c r="E38" s="164" t="s">
        <v>1246</v>
      </c>
      <c r="F38" s="164" t="s">
        <v>1245</v>
      </c>
      <c r="G38" s="164" t="s">
        <v>1245</v>
      </c>
      <c r="H38" s="164" t="s">
        <v>1245</v>
      </c>
      <c r="I38" s="164" t="s">
        <v>1245</v>
      </c>
      <c r="J38" s="164" t="s">
        <v>1245</v>
      </c>
      <c r="K38" s="164" t="s">
        <v>1245</v>
      </c>
      <c r="L38" s="164" t="s">
        <v>1245</v>
      </c>
      <c r="M38" s="164" t="s">
        <v>1245</v>
      </c>
      <c r="N38" s="164" t="s">
        <v>1245</v>
      </c>
      <c r="O38" s="164" t="s">
        <v>1245</v>
      </c>
      <c r="P38" s="164" t="s">
        <v>1245</v>
      </c>
      <c r="Q38" s="164" t="s">
        <v>1245</v>
      </c>
      <c r="R38" s="164" t="s">
        <v>1245</v>
      </c>
      <c r="S38" s="21" t="s">
        <v>751</v>
      </c>
      <c r="T38" s="21" t="s">
        <v>912</v>
      </c>
      <c r="U38" s="70" t="s">
        <v>1017</v>
      </c>
      <c r="V38" s="70" t="s">
        <v>620</v>
      </c>
      <c r="W38" s="70" t="s">
        <v>314</v>
      </c>
      <c r="X38" s="166" t="s">
        <v>1043</v>
      </c>
      <c r="Y38" s="166" t="s">
        <v>1043</v>
      </c>
      <c r="Z38" s="166" t="s">
        <v>50</v>
      </c>
      <c r="AA38" s="166" t="s">
        <v>1245</v>
      </c>
      <c r="AB38" s="166" t="s">
        <v>1239</v>
      </c>
      <c r="AC38" s="166" t="s">
        <v>1245</v>
      </c>
      <c r="AD38" s="166" t="s">
        <v>1245</v>
      </c>
      <c r="AE38" s="166" t="s">
        <v>1242</v>
      </c>
      <c r="AF38" s="166" t="s">
        <v>1243</v>
      </c>
      <c r="AG38" s="166" t="s">
        <v>1245</v>
      </c>
      <c r="AH38" s="168" t="s">
        <v>31</v>
      </c>
      <c r="AI38" s="168" t="s">
        <v>31</v>
      </c>
      <c r="AJ38" s="21">
        <v>2004</v>
      </c>
      <c r="AK38" s="21" t="s">
        <v>274</v>
      </c>
      <c r="AL38" s="21" t="s">
        <v>59</v>
      </c>
      <c r="AM38" s="21" t="s">
        <v>924</v>
      </c>
      <c r="AN38" s="21" t="s">
        <v>59</v>
      </c>
      <c r="AO38" s="70" t="s">
        <v>632</v>
      </c>
      <c r="AP38" s="70" t="s">
        <v>634</v>
      </c>
      <c r="AQ38" s="21" t="s">
        <v>925</v>
      </c>
      <c r="AR38" s="21" t="s">
        <v>148</v>
      </c>
      <c r="AS38" s="21" t="s">
        <v>867</v>
      </c>
      <c r="AT38" s="21" t="s">
        <v>150</v>
      </c>
      <c r="AU38" s="21" t="s">
        <v>205</v>
      </c>
      <c r="AV38" s="21" t="s">
        <v>205</v>
      </c>
      <c r="AW38" s="21" t="s">
        <v>926</v>
      </c>
      <c r="AX38" s="21"/>
    </row>
    <row r="39" spans="1:50" x14ac:dyDescent="0.3">
      <c r="A39" s="21">
        <v>37</v>
      </c>
      <c r="B39" s="21" t="s">
        <v>441</v>
      </c>
      <c r="C39" s="164" t="s">
        <v>1245</v>
      </c>
      <c r="D39" s="164" t="s">
        <v>1245</v>
      </c>
      <c r="E39" s="164" t="s">
        <v>1246</v>
      </c>
      <c r="F39" s="164" t="s">
        <v>1245</v>
      </c>
      <c r="G39" s="164" t="s">
        <v>1245</v>
      </c>
      <c r="H39" s="164" t="s">
        <v>1245</v>
      </c>
      <c r="I39" s="164" t="s">
        <v>1245</v>
      </c>
      <c r="J39" s="164" t="s">
        <v>1245</v>
      </c>
      <c r="K39" s="164" t="s">
        <v>1245</v>
      </c>
      <c r="L39" s="164" t="s">
        <v>1245</v>
      </c>
      <c r="M39" s="164" t="s">
        <v>1245</v>
      </c>
      <c r="N39" s="164" t="s">
        <v>1245</v>
      </c>
      <c r="O39" s="164" t="s">
        <v>1245</v>
      </c>
      <c r="P39" s="164" t="s">
        <v>1245</v>
      </c>
      <c r="Q39" s="164" t="s">
        <v>1245</v>
      </c>
      <c r="R39" s="164" t="s">
        <v>1245</v>
      </c>
      <c r="S39" s="21" t="s">
        <v>881</v>
      </c>
      <c r="T39" s="21" t="s">
        <v>928</v>
      </c>
      <c r="U39" s="70" t="s">
        <v>1018</v>
      </c>
      <c r="V39" s="70" t="s">
        <v>620</v>
      </c>
      <c r="W39" s="70" t="s">
        <v>314</v>
      </c>
      <c r="X39" s="166" t="s">
        <v>50</v>
      </c>
      <c r="Y39" s="166" t="s">
        <v>50</v>
      </c>
      <c r="Z39" s="166" t="s">
        <v>50</v>
      </c>
      <c r="AA39" s="166" t="s">
        <v>1245</v>
      </c>
      <c r="AB39" s="166" t="s">
        <v>1245</v>
      </c>
      <c r="AC39" s="166" t="s">
        <v>1245</v>
      </c>
      <c r="AD39" s="166" t="s">
        <v>1245</v>
      </c>
      <c r="AE39" s="166" t="s">
        <v>1245</v>
      </c>
      <c r="AF39" s="166" t="s">
        <v>1245</v>
      </c>
      <c r="AG39" s="166" t="s">
        <v>1245</v>
      </c>
      <c r="AH39" s="168" t="s">
        <v>31</v>
      </c>
      <c r="AI39" s="168" t="s">
        <v>31</v>
      </c>
      <c r="AJ39" s="21">
        <v>2020</v>
      </c>
      <c r="AK39" s="21">
        <v>2020</v>
      </c>
      <c r="AL39" s="21" t="s">
        <v>718</v>
      </c>
      <c r="AM39" s="21" t="s">
        <v>929</v>
      </c>
      <c r="AN39" s="21" t="s">
        <v>162</v>
      </c>
      <c r="AO39" s="70" t="s">
        <v>632</v>
      </c>
      <c r="AP39" s="70" t="s">
        <v>927</v>
      </c>
      <c r="AQ39" s="21" t="s">
        <v>930</v>
      </c>
      <c r="AR39" s="21" t="s">
        <v>148</v>
      </c>
      <c r="AS39" s="21" t="s">
        <v>882</v>
      </c>
      <c r="AT39" s="21" t="s">
        <v>150</v>
      </c>
      <c r="AU39" s="21" t="s">
        <v>205</v>
      </c>
      <c r="AV39" s="21" t="s">
        <v>205</v>
      </c>
      <c r="AW39" s="21" t="s">
        <v>926</v>
      </c>
      <c r="AX39" s="21"/>
    </row>
    <row r="40" spans="1:50" x14ac:dyDescent="0.3">
      <c r="A40" s="21">
        <v>38</v>
      </c>
      <c r="B40" s="21" t="s">
        <v>966</v>
      </c>
      <c r="C40" s="164" t="s">
        <v>1245</v>
      </c>
      <c r="D40" s="164" t="s">
        <v>1245</v>
      </c>
      <c r="E40" s="164" t="s">
        <v>1245</v>
      </c>
      <c r="F40" s="164" t="s">
        <v>1245</v>
      </c>
      <c r="G40" s="164" t="s">
        <v>1245</v>
      </c>
      <c r="H40" s="164" t="s">
        <v>1245</v>
      </c>
      <c r="I40" s="164" t="s">
        <v>1245</v>
      </c>
      <c r="J40" s="164" t="s">
        <v>1246</v>
      </c>
      <c r="K40" s="164" t="s">
        <v>1245</v>
      </c>
      <c r="L40" s="164" t="s">
        <v>1245</v>
      </c>
      <c r="M40" s="164" t="s">
        <v>1246</v>
      </c>
      <c r="N40" s="164" t="s">
        <v>1245</v>
      </c>
      <c r="O40" s="164" t="s">
        <v>1245</v>
      </c>
      <c r="P40" s="164" t="s">
        <v>1245</v>
      </c>
      <c r="Q40" s="164" t="s">
        <v>1245</v>
      </c>
      <c r="R40" s="164" t="s">
        <v>1245</v>
      </c>
      <c r="S40" s="21" t="s">
        <v>756</v>
      </c>
      <c r="T40" s="21" t="s">
        <v>913</v>
      </c>
      <c r="U40" s="70" t="s">
        <v>1019</v>
      </c>
      <c r="V40" s="70" t="s">
        <v>620</v>
      </c>
      <c r="W40" s="70" t="s">
        <v>314</v>
      </c>
      <c r="X40" s="166" t="s">
        <v>50</v>
      </c>
      <c r="Y40" s="166" t="s">
        <v>50</v>
      </c>
      <c r="Z40" s="166" t="s">
        <v>50</v>
      </c>
      <c r="AA40" s="166" t="s">
        <v>1245</v>
      </c>
      <c r="AB40" s="166" t="s">
        <v>1245</v>
      </c>
      <c r="AC40" s="166" t="s">
        <v>1245</v>
      </c>
      <c r="AD40" s="166" t="s">
        <v>1245</v>
      </c>
      <c r="AE40" s="166" t="s">
        <v>1245</v>
      </c>
      <c r="AF40" s="166" t="s">
        <v>1245</v>
      </c>
      <c r="AG40" s="166" t="s">
        <v>1245</v>
      </c>
      <c r="AH40" s="168" t="s">
        <v>31</v>
      </c>
      <c r="AI40" s="168" t="s">
        <v>31</v>
      </c>
      <c r="AJ40" s="21" t="s">
        <v>274</v>
      </c>
      <c r="AK40" s="21" t="s">
        <v>274</v>
      </c>
      <c r="AL40" s="21" t="s">
        <v>718</v>
      </c>
      <c r="AM40" s="21" t="s">
        <v>931</v>
      </c>
      <c r="AN40" s="21" t="s">
        <v>162</v>
      </c>
      <c r="AO40" s="70" t="s">
        <v>632</v>
      </c>
      <c r="AP40" s="70" t="s">
        <v>634</v>
      </c>
      <c r="AQ40" s="21" t="s">
        <v>932</v>
      </c>
      <c r="AR40" s="21" t="s">
        <v>148</v>
      </c>
      <c r="AS40" s="21" t="s">
        <v>933</v>
      </c>
      <c r="AT40" s="21" t="s">
        <v>150</v>
      </c>
      <c r="AU40" s="21" t="s">
        <v>205</v>
      </c>
      <c r="AV40" s="21" t="s">
        <v>205</v>
      </c>
      <c r="AW40" s="21" t="s">
        <v>926</v>
      </c>
      <c r="AX40" s="21"/>
    </row>
    <row r="41" spans="1:50" x14ac:dyDescent="0.3">
      <c r="A41" s="21">
        <v>39</v>
      </c>
      <c r="B41" s="21" t="s">
        <v>885</v>
      </c>
      <c r="C41" s="164" t="s">
        <v>1245</v>
      </c>
      <c r="D41" s="164" t="s">
        <v>1245</v>
      </c>
      <c r="E41" s="164" t="s">
        <v>1245</v>
      </c>
      <c r="F41" s="164" t="s">
        <v>1245</v>
      </c>
      <c r="G41" s="164" t="s">
        <v>1245</v>
      </c>
      <c r="H41" s="164" t="s">
        <v>1245</v>
      </c>
      <c r="I41" s="164" t="s">
        <v>1245</v>
      </c>
      <c r="J41" s="164" t="s">
        <v>1246</v>
      </c>
      <c r="K41" s="164" t="s">
        <v>1245</v>
      </c>
      <c r="L41" s="164" t="s">
        <v>1245</v>
      </c>
      <c r="M41" s="164" t="s">
        <v>1245</v>
      </c>
      <c r="N41" s="164" t="s">
        <v>1245</v>
      </c>
      <c r="O41" s="164" t="s">
        <v>1245</v>
      </c>
      <c r="P41" s="164" t="s">
        <v>1245</v>
      </c>
      <c r="Q41" s="164" t="s">
        <v>1245</v>
      </c>
      <c r="R41" s="164" t="s">
        <v>1245</v>
      </c>
      <c r="S41" s="21" t="s">
        <v>879</v>
      </c>
      <c r="T41" s="21" t="s">
        <v>960</v>
      </c>
      <c r="U41" s="70" t="s">
        <v>1023</v>
      </c>
      <c r="V41" s="70" t="s">
        <v>620</v>
      </c>
      <c r="W41" s="70" t="s">
        <v>314</v>
      </c>
      <c r="X41" s="166" t="s">
        <v>812</v>
      </c>
      <c r="Y41" s="166" t="s">
        <v>812</v>
      </c>
      <c r="Z41" s="166" t="s">
        <v>50</v>
      </c>
      <c r="AA41" s="166" t="s">
        <v>1238</v>
      </c>
      <c r="AB41" s="166" t="s">
        <v>1239</v>
      </c>
      <c r="AC41" s="166" t="s">
        <v>1245</v>
      </c>
      <c r="AD41" s="166" t="s">
        <v>1245</v>
      </c>
      <c r="AE41" s="166" t="s">
        <v>1245</v>
      </c>
      <c r="AF41" s="166" t="s">
        <v>1245</v>
      </c>
      <c r="AG41" s="166" t="s">
        <v>1245</v>
      </c>
      <c r="AH41" s="168" t="s">
        <v>31</v>
      </c>
      <c r="AI41" s="168" t="s">
        <v>31</v>
      </c>
      <c r="AJ41" s="21">
        <v>2019</v>
      </c>
      <c r="AK41" s="21">
        <v>2021</v>
      </c>
      <c r="AL41" s="21" t="s">
        <v>677</v>
      </c>
      <c r="AM41" s="21" t="s">
        <v>959</v>
      </c>
      <c r="AN41" s="21" t="s">
        <v>1076</v>
      </c>
      <c r="AO41" s="70" t="s">
        <v>632</v>
      </c>
      <c r="AP41" s="70" t="s">
        <v>957</v>
      </c>
      <c r="AQ41" s="21" t="s">
        <v>956</v>
      </c>
      <c r="AR41" s="21" t="s">
        <v>148</v>
      </c>
      <c r="AS41" s="21" t="s">
        <v>958</v>
      </c>
      <c r="AT41" s="21" t="s">
        <v>150</v>
      </c>
      <c r="AU41" s="21" t="s">
        <v>205</v>
      </c>
      <c r="AV41" s="21" t="s">
        <v>205</v>
      </c>
      <c r="AW41" s="21" t="s">
        <v>926</v>
      </c>
      <c r="AX41" s="21"/>
    </row>
    <row r="42" spans="1:50" x14ac:dyDescent="0.3">
      <c r="A42" s="21">
        <v>40</v>
      </c>
      <c r="B42" s="21" t="s">
        <v>978</v>
      </c>
      <c r="C42" s="164" t="s">
        <v>1245</v>
      </c>
      <c r="D42" s="164" t="s">
        <v>1245</v>
      </c>
      <c r="E42" s="164" t="s">
        <v>1246</v>
      </c>
      <c r="F42" s="164" t="s">
        <v>1245</v>
      </c>
      <c r="G42" s="164" t="s">
        <v>1245</v>
      </c>
      <c r="H42" s="164" t="s">
        <v>1245</v>
      </c>
      <c r="I42" s="164" t="s">
        <v>1245</v>
      </c>
      <c r="J42" s="164" t="s">
        <v>1246</v>
      </c>
      <c r="K42" s="164" t="s">
        <v>1245</v>
      </c>
      <c r="L42" s="164" t="s">
        <v>1245</v>
      </c>
      <c r="M42" s="164" t="s">
        <v>1245</v>
      </c>
      <c r="N42" s="164" t="s">
        <v>1245</v>
      </c>
      <c r="O42" s="164" t="s">
        <v>1245</v>
      </c>
      <c r="P42" s="164" t="s">
        <v>1245</v>
      </c>
      <c r="Q42" s="164" t="s">
        <v>1245</v>
      </c>
      <c r="R42" s="164" t="s">
        <v>1245</v>
      </c>
      <c r="S42" s="21" t="s">
        <v>953</v>
      </c>
      <c r="T42" s="21" t="s">
        <v>914</v>
      </c>
      <c r="U42" s="70" t="s">
        <v>1020</v>
      </c>
      <c r="V42" s="70" t="s">
        <v>620</v>
      </c>
      <c r="W42" s="70" t="s">
        <v>314</v>
      </c>
      <c r="X42" s="166" t="s">
        <v>874</v>
      </c>
      <c r="Y42" s="166" t="s">
        <v>874</v>
      </c>
      <c r="Z42" s="166" t="s">
        <v>1245</v>
      </c>
      <c r="AA42" s="166" t="s">
        <v>1245</v>
      </c>
      <c r="AB42" s="166" t="s">
        <v>1245</v>
      </c>
      <c r="AC42" s="166" t="s">
        <v>1245</v>
      </c>
      <c r="AD42" s="166" t="s">
        <v>1245</v>
      </c>
      <c r="AE42" s="166" t="s">
        <v>1245</v>
      </c>
      <c r="AF42" s="166" t="s">
        <v>1245</v>
      </c>
      <c r="AG42" s="166" t="s">
        <v>1245</v>
      </c>
      <c r="AH42" s="168" t="s">
        <v>31</v>
      </c>
      <c r="AI42" s="168" t="s">
        <v>31</v>
      </c>
      <c r="AJ42" s="21">
        <v>2022</v>
      </c>
      <c r="AK42" s="21" t="s">
        <v>274</v>
      </c>
      <c r="AL42" s="21" t="s">
        <v>677</v>
      </c>
      <c r="AM42" s="21" t="s">
        <v>955</v>
      </c>
      <c r="AN42" s="21" t="s">
        <v>1076</v>
      </c>
      <c r="AO42" s="70" t="s">
        <v>632</v>
      </c>
      <c r="AP42" s="70" t="s">
        <v>657</v>
      </c>
      <c r="AQ42" s="21" t="s">
        <v>954</v>
      </c>
      <c r="AR42" s="21" t="s">
        <v>148</v>
      </c>
      <c r="AS42" s="21" t="s">
        <v>880</v>
      </c>
      <c r="AT42" s="21" t="s">
        <v>150</v>
      </c>
      <c r="AU42" s="21" t="s">
        <v>205</v>
      </c>
      <c r="AV42" s="21" t="s">
        <v>205</v>
      </c>
      <c r="AW42" s="21" t="s">
        <v>926</v>
      </c>
      <c r="AX42" s="21"/>
    </row>
    <row r="43" spans="1:50" x14ac:dyDescent="0.3">
      <c r="A43" s="21">
        <v>41</v>
      </c>
      <c r="B43" s="21" t="s">
        <v>979</v>
      </c>
      <c r="C43" s="164" t="s">
        <v>1245</v>
      </c>
      <c r="D43" s="164" t="s">
        <v>1245</v>
      </c>
      <c r="E43" s="164" t="s">
        <v>1246</v>
      </c>
      <c r="F43" s="164" t="s">
        <v>1245</v>
      </c>
      <c r="G43" s="164" t="s">
        <v>1245</v>
      </c>
      <c r="H43" s="164" t="s">
        <v>1245</v>
      </c>
      <c r="I43" s="164" t="s">
        <v>1245</v>
      </c>
      <c r="J43" s="164" t="s">
        <v>1245</v>
      </c>
      <c r="K43" s="164" t="s">
        <v>1245</v>
      </c>
      <c r="L43" s="164" t="s">
        <v>1245</v>
      </c>
      <c r="M43" s="164" t="s">
        <v>1245</v>
      </c>
      <c r="N43" s="164" t="s">
        <v>1245</v>
      </c>
      <c r="O43" s="164" t="s">
        <v>1245</v>
      </c>
      <c r="P43" s="164" t="s">
        <v>1246</v>
      </c>
      <c r="Q43" s="164" t="s">
        <v>1245</v>
      </c>
      <c r="R43" s="164" t="s">
        <v>1245</v>
      </c>
      <c r="S43" s="21" t="s">
        <v>883</v>
      </c>
      <c r="T43" s="21" t="s">
        <v>950</v>
      </c>
      <c r="U43" s="70" t="s">
        <v>1020</v>
      </c>
      <c r="V43" s="70" t="s">
        <v>620</v>
      </c>
      <c r="W43" s="70" t="s">
        <v>314</v>
      </c>
      <c r="X43" s="166" t="s">
        <v>1038</v>
      </c>
      <c r="Y43" s="166" t="s">
        <v>1038</v>
      </c>
      <c r="Z43" s="166" t="s">
        <v>50</v>
      </c>
      <c r="AA43" s="166" t="s">
        <v>1238</v>
      </c>
      <c r="AB43" s="166" t="s">
        <v>1239</v>
      </c>
      <c r="AC43" s="166" t="s">
        <v>1245</v>
      </c>
      <c r="AD43" s="166" t="s">
        <v>1241</v>
      </c>
      <c r="AE43" s="166" t="s">
        <v>1245</v>
      </c>
      <c r="AF43" s="166" t="s">
        <v>1245</v>
      </c>
      <c r="AG43" s="166" t="s">
        <v>1245</v>
      </c>
      <c r="AH43" s="168" t="s">
        <v>31</v>
      </c>
      <c r="AI43" s="168" t="s">
        <v>31</v>
      </c>
      <c r="AJ43" s="21">
        <v>2009</v>
      </c>
      <c r="AK43" s="21">
        <v>2017</v>
      </c>
      <c r="AL43" s="21" t="s">
        <v>24</v>
      </c>
      <c r="AM43" s="21" t="s">
        <v>952</v>
      </c>
      <c r="AN43" s="21" t="s">
        <v>1076</v>
      </c>
      <c r="AO43" s="70" t="s">
        <v>1117</v>
      </c>
      <c r="AP43" s="70" t="s">
        <v>941</v>
      </c>
      <c r="AQ43" s="21" t="s">
        <v>951</v>
      </c>
      <c r="AR43" s="21" t="s">
        <v>148</v>
      </c>
      <c r="AS43" s="21" t="s">
        <v>884</v>
      </c>
      <c r="AT43" s="21" t="s">
        <v>150</v>
      </c>
      <c r="AU43" s="21" t="s">
        <v>205</v>
      </c>
      <c r="AV43" s="21" t="s">
        <v>205</v>
      </c>
      <c r="AW43" s="21" t="s">
        <v>926</v>
      </c>
      <c r="AX43" s="21"/>
    </row>
    <row r="44" spans="1:50" x14ac:dyDescent="0.3">
      <c r="A44" s="21">
        <v>42</v>
      </c>
      <c r="B44" s="21" t="s">
        <v>885</v>
      </c>
      <c r="C44" s="164" t="s">
        <v>1245</v>
      </c>
      <c r="D44" s="164" t="s">
        <v>1245</v>
      </c>
      <c r="E44" s="164" t="s">
        <v>1245</v>
      </c>
      <c r="F44" s="164" t="s">
        <v>1245</v>
      </c>
      <c r="G44" s="164" t="s">
        <v>1245</v>
      </c>
      <c r="H44" s="164" t="s">
        <v>1245</v>
      </c>
      <c r="I44" s="164" t="s">
        <v>1245</v>
      </c>
      <c r="J44" s="164" t="s">
        <v>1246</v>
      </c>
      <c r="K44" s="164" t="s">
        <v>1245</v>
      </c>
      <c r="L44" s="164" t="s">
        <v>1245</v>
      </c>
      <c r="M44" s="164" t="s">
        <v>1245</v>
      </c>
      <c r="N44" s="164" t="s">
        <v>1245</v>
      </c>
      <c r="O44" s="164" t="s">
        <v>1245</v>
      </c>
      <c r="P44" s="164" t="s">
        <v>1245</v>
      </c>
      <c r="Q44" s="164" t="s">
        <v>1245</v>
      </c>
      <c r="R44" s="164" t="s">
        <v>1245</v>
      </c>
      <c r="S44" s="21" t="s">
        <v>759</v>
      </c>
      <c r="T44" s="21" t="s">
        <v>760</v>
      </c>
      <c r="U44" s="70" t="s">
        <v>1021</v>
      </c>
      <c r="V44" s="70" t="s">
        <v>620</v>
      </c>
      <c r="W44" s="70" t="s">
        <v>314</v>
      </c>
      <c r="X44" s="166" t="s">
        <v>1044</v>
      </c>
      <c r="Y44" s="166" t="s">
        <v>1044</v>
      </c>
      <c r="Z44" s="166" t="s">
        <v>50</v>
      </c>
      <c r="AA44" s="166" t="s">
        <v>1238</v>
      </c>
      <c r="AB44" s="166" t="s">
        <v>1239</v>
      </c>
      <c r="AC44" s="166" t="s">
        <v>1240</v>
      </c>
      <c r="AD44" s="166" t="s">
        <v>1241</v>
      </c>
      <c r="AE44" s="166" t="s">
        <v>1245</v>
      </c>
      <c r="AF44" s="166" t="s">
        <v>1245</v>
      </c>
      <c r="AG44" s="166" t="s">
        <v>1245</v>
      </c>
      <c r="AH44" s="168" t="s">
        <v>31</v>
      </c>
      <c r="AI44" s="168" t="s">
        <v>31</v>
      </c>
      <c r="AJ44" s="21" t="s">
        <v>274</v>
      </c>
      <c r="AK44" s="21" t="s">
        <v>274</v>
      </c>
      <c r="AL44" s="21" t="s">
        <v>59</v>
      </c>
      <c r="AM44" s="21" t="s">
        <v>934</v>
      </c>
      <c r="AN44" s="21" t="s">
        <v>162</v>
      </c>
      <c r="AO44" s="70" t="s">
        <v>632</v>
      </c>
      <c r="AP44" s="70" t="s">
        <v>634</v>
      </c>
      <c r="AQ44" s="21" t="s">
        <v>935</v>
      </c>
      <c r="AR44" s="21" t="s">
        <v>148</v>
      </c>
      <c r="AS44" s="21" t="s">
        <v>936</v>
      </c>
      <c r="AT44" s="21" t="s">
        <v>150</v>
      </c>
      <c r="AU44" s="21" t="s">
        <v>205</v>
      </c>
      <c r="AV44" s="21" t="s">
        <v>205</v>
      </c>
      <c r="AW44" s="21" t="s">
        <v>926</v>
      </c>
      <c r="AX44" s="21"/>
    </row>
    <row r="45" spans="1:50" x14ac:dyDescent="0.3">
      <c r="A45" s="21">
        <v>43</v>
      </c>
      <c r="B45" s="21" t="s">
        <v>885</v>
      </c>
      <c r="C45" s="164" t="s">
        <v>1245</v>
      </c>
      <c r="D45" s="164" t="s">
        <v>1245</v>
      </c>
      <c r="E45" s="164" t="s">
        <v>1245</v>
      </c>
      <c r="F45" s="164" t="s">
        <v>1245</v>
      </c>
      <c r="G45" s="164" t="s">
        <v>1245</v>
      </c>
      <c r="H45" s="164" t="s">
        <v>1245</v>
      </c>
      <c r="I45" s="164" t="s">
        <v>1245</v>
      </c>
      <c r="J45" s="164" t="s">
        <v>1246</v>
      </c>
      <c r="K45" s="164" t="s">
        <v>1245</v>
      </c>
      <c r="L45" s="164" t="s">
        <v>1245</v>
      </c>
      <c r="M45" s="164" t="s">
        <v>1245</v>
      </c>
      <c r="N45" s="164" t="s">
        <v>1245</v>
      </c>
      <c r="O45" s="164" t="s">
        <v>1245</v>
      </c>
      <c r="P45" s="164" t="s">
        <v>1245</v>
      </c>
      <c r="Q45" s="164" t="s">
        <v>1245</v>
      </c>
      <c r="R45" s="164" t="s">
        <v>1245</v>
      </c>
      <c r="S45" s="21" t="s">
        <v>329</v>
      </c>
      <c r="T45" s="21" t="s">
        <v>701</v>
      </c>
      <c r="U45" s="70" t="s">
        <v>1022</v>
      </c>
      <c r="V45" s="70" t="s">
        <v>620</v>
      </c>
      <c r="W45" s="70" t="s">
        <v>314</v>
      </c>
      <c r="X45" s="166" t="s">
        <v>50</v>
      </c>
      <c r="Y45" s="166" t="s">
        <v>50</v>
      </c>
      <c r="Z45" s="166" t="s">
        <v>50</v>
      </c>
      <c r="AA45" s="166" t="s">
        <v>1245</v>
      </c>
      <c r="AB45" s="166" t="s">
        <v>1245</v>
      </c>
      <c r="AC45" s="166" t="s">
        <v>1245</v>
      </c>
      <c r="AD45" s="166" t="s">
        <v>1245</v>
      </c>
      <c r="AE45" s="166" t="s">
        <v>1245</v>
      </c>
      <c r="AF45" s="166" t="s">
        <v>1245</v>
      </c>
      <c r="AG45" s="166" t="s">
        <v>1245</v>
      </c>
      <c r="AH45" s="168" t="s">
        <v>31</v>
      </c>
      <c r="AI45" s="168" t="s">
        <v>31</v>
      </c>
      <c r="AJ45" s="21">
        <v>2014</v>
      </c>
      <c r="AK45" s="21">
        <v>2024</v>
      </c>
      <c r="AL45" s="21" t="s">
        <v>24</v>
      </c>
      <c r="AM45" s="21" t="s">
        <v>703</v>
      </c>
      <c r="AN45" s="21" t="s">
        <v>59</v>
      </c>
      <c r="AO45" s="70" t="s">
        <v>632</v>
      </c>
      <c r="AP45" s="70" t="s">
        <v>634</v>
      </c>
      <c r="AQ45" s="21" t="s">
        <v>702</v>
      </c>
      <c r="AR45" s="21" t="s">
        <v>148</v>
      </c>
      <c r="AS45" s="21" t="s">
        <v>330</v>
      </c>
      <c r="AT45" s="21" t="s">
        <v>150</v>
      </c>
      <c r="AU45" s="21" t="s">
        <v>205</v>
      </c>
      <c r="AV45" s="21" t="s">
        <v>205</v>
      </c>
      <c r="AW45" s="21" t="s">
        <v>27</v>
      </c>
      <c r="AX45" s="21"/>
    </row>
    <row r="46" spans="1:50" x14ac:dyDescent="0.3">
      <c r="A46" s="21">
        <v>44</v>
      </c>
      <c r="B46" s="21" t="s">
        <v>901</v>
      </c>
      <c r="C46" s="164" t="s">
        <v>1245</v>
      </c>
      <c r="D46" s="164" t="s">
        <v>1245</v>
      </c>
      <c r="E46" s="164" t="s">
        <v>1245</v>
      </c>
      <c r="F46" s="164" t="s">
        <v>1245</v>
      </c>
      <c r="G46" s="164" t="s">
        <v>1245</v>
      </c>
      <c r="H46" s="164" t="s">
        <v>1245</v>
      </c>
      <c r="I46" s="164" t="s">
        <v>1245</v>
      </c>
      <c r="J46" s="164" t="s">
        <v>1245</v>
      </c>
      <c r="K46" s="164" t="s">
        <v>1245</v>
      </c>
      <c r="L46" s="164" t="s">
        <v>1245</v>
      </c>
      <c r="M46" s="164" t="s">
        <v>1246</v>
      </c>
      <c r="N46" s="164" t="s">
        <v>1246</v>
      </c>
      <c r="O46" s="164" t="s">
        <v>1245</v>
      </c>
      <c r="P46" s="164" t="s">
        <v>1245</v>
      </c>
      <c r="Q46" s="164" t="s">
        <v>1245</v>
      </c>
      <c r="R46" s="164" t="s">
        <v>1245</v>
      </c>
      <c r="S46" s="21" t="s">
        <v>323</v>
      </c>
      <c r="T46" s="21" t="s">
        <v>324</v>
      </c>
      <c r="U46" s="70" t="s">
        <v>1013</v>
      </c>
      <c r="V46" s="70" t="s">
        <v>620</v>
      </c>
      <c r="W46" s="70" t="s">
        <v>314</v>
      </c>
      <c r="X46" s="166" t="s">
        <v>50</v>
      </c>
      <c r="Y46" s="166" t="s">
        <v>50</v>
      </c>
      <c r="Z46" s="166" t="s">
        <v>50</v>
      </c>
      <c r="AA46" s="166" t="s">
        <v>1245</v>
      </c>
      <c r="AB46" s="166" t="s">
        <v>1245</v>
      </c>
      <c r="AC46" s="166" t="s">
        <v>1245</v>
      </c>
      <c r="AD46" s="166" t="s">
        <v>1245</v>
      </c>
      <c r="AE46" s="166" t="s">
        <v>1245</v>
      </c>
      <c r="AF46" s="166" t="s">
        <v>1245</v>
      </c>
      <c r="AG46" s="166" t="s">
        <v>1245</v>
      </c>
      <c r="AH46" s="168" t="s">
        <v>31</v>
      </c>
      <c r="AI46" s="168" t="s">
        <v>31</v>
      </c>
      <c r="AJ46" s="21">
        <v>1990</v>
      </c>
      <c r="AK46" s="21">
        <v>2023</v>
      </c>
      <c r="AL46" s="21" t="s">
        <v>908</v>
      </c>
      <c r="AM46" s="21" t="s">
        <v>909</v>
      </c>
      <c r="AN46" s="21" t="s">
        <v>162</v>
      </c>
      <c r="AO46" s="70" t="s">
        <v>1117</v>
      </c>
      <c r="AP46" s="70" t="s">
        <v>907</v>
      </c>
      <c r="AQ46" s="21" t="s">
        <v>906</v>
      </c>
      <c r="AR46" s="21" t="s">
        <v>205</v>
      </c>
      <c r="AS46" s="21" t="s">
        <v>325</v>
      </c>
      <c r="AT46" s="21" t="s">
        <v>205</v>
      </c>
      <c r="AU46" s="21" t="s">
        <v>205</v>
      </c>
      <c r="AV46" s="21" t="s">
        <v>205</v>
      </c>
      <c r="AW46" s="21" t="s">
        <v>27</v>
      </c>
      <c r="AX46" s="21" t="s">
        <v>902</v>
      </c>
    </row>
    <row r="47" spans="1:50" x14ac:dyDescent="0.3">
      <c r="A47" s="21">
        <v>45</v>
      </c>
      <c r="B47" s="21" t="s">
        <v>208</v>
      </c>
      <c r="C47" s="164" t="s">
        <v>1245</v>
      </c>
      <c r="D47" s="164" t="s">
        <v>1245</v>
      </c>
      <c r="E47" s="164" t="s">
        <v>1245</v>
      </c>
      <c r="F47" s="164" t="s">
        <v>1245</v>
      </c>
      <c r="G47" s="164" t="s">
        <v>1246</v>
      </c>
      <c r="H47" s="164" t="s">
        <v>1245</v>
      </c>
      <c r="I47" s="164" t="s">
        <v>1245</v>
      </c>
      <c r="J47" s="164" t="s">
        <v>1245</v>
      </c>
      <c r="K47" s="164" t="s">
        <v>1245</v>
      </c>
      <c r="L47" s="164" t="s">
        <v>1245</v>
      </c>
      <c r="M47" s="164" t="s">
        <v>1245</v>
      </c>
      <c r="N47" s="164" t="s">
        <v>1245</v>
      </c>
      <c r="O47" s="164" t="s">
        <v>1245</v>
      </c>
      <c r="P47" s="164" t="s">
        <v>1245</v>
      </c>
      <c r="Q47" s="164" t="s">
        <v>1245</v>
      </c>
      <c r="R47" s="164" t="s">
        <v>1245</v>
      </c>
      <c r="S47" s="21" t="s">
        <v>754</v>
      </c>
      <c r="T47" s="21" t="s">
        <v>915</v>
      </c>
      <c r="U47" s="70" t="s">
        <v>961</v>
      </c>
      <c r="V47" s="70" t="s">
        <v>620</v>
      </c>
      <c r="W47" s="70" t="s">
        <v>314</v>
      </c>
      <c r="X47" s="166" t="s">
        <v>1043</v>
      </c>
      <c r="Y47" s="166" t="s">
        <v>1043</v>
      </c>
      <c r="Z47" s="166" t="s">
        <v>50</v>
      </c>
      <c r="AA47" s="166" t="s">
        <v>1245</v>
      </c>
      <c r="AB47" s="166" t="s">
        <v>1239</v>
      </c>
      <c r="AC47" s="166" t="s">
        <v>1245</v>
      </c>
      <c r="AD47" s="166" t="s">
        <v>1245</v>
      </c>
      <c r="AE47" s="166" t="s">
        <v>1242</v>
      </c>
      <c r="AF47" s="166" t="s">
        <v>1243</v>
      </c>
      <c r="AG47" s="166" t="s">
        <v>1245</v>
      </c>
      <c r="AH47" s="168" t="s">
        <v>31</v>
      </c>
      <c r="AI47" s="168" t="s">
        <v>31</v>
      </c>
      <c r="AJ47" s="21">
        <v>2009</v>
      </c>
      <c r="AK47" s="21">
        <v>2023</v>
      </c>
      <c r="AL47" s="21" t="s">
        <v>59</v>
      </c>
      <c r="AM47" s="21" t="s">
        <v>963</v>
      </c>
      <c r="AN47" s="21" t="s">
        <v>1076</v>
      </c>
      <c r="AO47" s="70" t="s">
        <v>632</v>
      </c>
      <c r="AP47" s="70" t="s">
        <v>634</v>
      </c>
      <c r="AQ47" s="21" t="s">
        <v>962</v>
      </c>
      <c r="AR47" s="21" t="s">
        <v>148</v>
      </c>
      <c r="AS47" s="21" t="s">
        <v>869</v>
      </c>
      <c r="AT47" s="21" t="s">
        <v>150</v>
      </c>
      <c r="AU47" s="21" t="s">
        <v>205</v>
      </c>
      <c r="AV47" s="21" t="s">
        <v>205</v>
      </c>
      <c r="AW47" s="21" t="s">
        <v>926</v>
      </c>
      <c r="AX47" s="21"/>
    </row>
    <row r="48" spans="1:50" x14ac:dyDescent="0.3">
      <c r="A48" s="21">
        <v>46</v>
      </c>
      <c r="B48" s="21" t="s">
        <v>441</v>
      </c>
      <c r="C48" s="164" t="s">
        <v>1245</v>
      </c>
      <c r="D48" s="164" t="s">
        <v>1245</v>
      </c>
      <c r="E48" s="164" t="s">
        <v>1246</v>
      </c>
      <c r="F48" s="164" t="s">
        <v>1245</v>
      </c>
      <c r="G48" s="164" t="s">
        <v>1245</v>
      </c>
      <c r="H48" s="164" t="s">
        <v>1245</v>
      </c>
      <c r="I48" s="164" t="s">
        <v>1245</v>
      </c>
      <c r="J48" s="164" t="s">
        <v>1245</v>
      </c>
      <c r="K48" s="164" t="s">
        <v>1245</v>
      </c>
      <c r="L48" s="164" t="s">
        <v>1245</v>
      </c>
      <c r="M48" s="164" t="s">
        <v>1245</v>
      </c>
      <c r="N48" s="164" t="s">
        <v>1245</v>
      </c>
      <c r="O48" s="164" t="s">
        <v>1245</v>
      </c>
      <c r="P48" s="164" t="s">
        <v>1245</v>
      </c>
      <c r="Q48" s="164" t="s">
        <v>1245</v>
      </c>
      <c r="R48" s="164" t="s">
        <v>1245</v>
      </c>
      <c r="S48" s="21" t="s">
        <v>733</v>
      </c>
      <c r="T48" s="21" t="s">
        <v>732</v>
      </c>
      <c r="U48" s="70" t="s">
        <v>1012</v>
      </c>
      <c r="V48" s="70" t="s">
        <v>620</v>
      </c>
      <c r="W48" s="70" t="s">
        <v>409</v>
      </c>
      <c r="X48" s="166" t="s">
        <v>734</v>
      </c>
      <c r="Y48" s="166" t="s">
        <v>734</v>
      </c>
      <c r="Z48" s="166" t="s">
        <v>50</v>
      </c>
      <c r="AA48" s="166" t="s">
        <v>1245</v>
      </c>
      <c r="AB48" s="166" t="s">
        <v>1239</v>
      </c>
      <c r="AC48" s="166" t="s">
        <v>1245</v>
      </c>
      <c r="AD48" s="166" t="s">
        <v>1245</v>
      </c>
      <c r="AE48" s="166" t="s">
        <v>1245</v>
      </c>
      <c r="AF48" s="166" t="s">
        <v>1245</v>
      </c>
      <c r="AG48" s="166" t="s">
        <v>1245</v>
      </c>
      <c r="AH48" s="168" t="s">
        <v>31</v>
      </c>
      <c r="AI48" s="168" t="s">
        <v>31</v>
      </c>
      <c r="AJ48" s="21">
        <v>2014</v>
      </c>
      <c r="AK48" s="21">
        <v>2018</v>
      </c>
      <c r="AL48" s="21" t="s">
        <v>1030</v>
      </c>
      <c r="AM48" s="21" t="s">
        <v>735</v>
      </c>
      <c r="AN48" s="21" t="s">
        <v>59</v>
      </c>
      <c r="AO48" s="70" t="s">
        <v>632</v>
      </c>
      <c r="AP48" s="70" t="s">
        <v>630</v>
      </c>
      <c r="AQ48" s="21" t="s">
        <v>665</v>
      </c>
      <c r="AR48" s="21" t="s">
        <v>274</v>
      </c>
      <c r="AS48" s="21" t="s">
        <v>740</v>
      </c>
      <c r="AT48" s="21" t="s">
        <v>739</v>
      </c>
      <c r="AU48" s="21" t="s">
        <v>741</v>
      </c>
      <c r="AV48" s="21" t="s">
        <v>205</v>
      </c>
      <c r="AW48" s="21" t="s">
        <v>736</v>
      </c>
      <c r="AX48" s="21" t="s">
        <v>742</v>
      </c>
    </row>
    <row r="49" spans="1:50" x14ac:dyDescent="0.3">
      <c r="A49" s="21">
        <v>47</v>
      </c>
      <c r="B49" s="21" t="s">
        <v>458</v>
      </c>
      <c r="C49" s="164" t="s">
        <v>1245</v>
      </c>
      <c r="D49" s="164" t="s">
        <v>1245</v>
      </c>
      <c r="E49" s="164" t="s">
        <v>1245</v>
      </c>
      <c r="F49" s="164" t="s">
        <v>1246</v>
      </c>
      <c r="G49" s="164" t="s">
        <v>1245</v>
      </c>
      <c r="H49" s="164" t="s">
        <v>1245</v>
      </c>
      <c r="I49" s="164" t="s">
        <v>1245</v>
      </c>
      <c r="J49" s="164" t="s">
        <v>1245</v>
      </c>
      <c r="K49" s="164" t="s">
        <v>1245</v>
      </c>
      <c r="L49" s="164" t="s">
        <v>1245</v>
      </c>
      <c r="M49" s="164" t="s">
        <v>1245</v>
      </c>
      <c r="N49" s="164" t="s">
        <v>1245</v>
      </c>
      <c r="O49" s="164" t="s">
        <v>1245</v>
      </c>
      <c r="P49" s="164" t="s">
        <v>1245</v>
      </c>
      <c r="Q49" s="164" t="s">
        <v>1245</v>
      </c>
      <c r="R49" s="164" t="s">
        <v>1245</v>
      </c>
      <c r="S49" s="21" t="s">
        <v>459</v>
      </c>
      <c r="T49" s="21" t="s">
        <v>460</v>
      </c>
      <c r="U49" s="70" t="s">
        <v>409</v>
      </c>
      <c r="V49" s="70" t="s">
        <v>620</v>
      </c>
      <c r="W49" s="70" t="s">
        <v>409</v>
      </c>
      <c r="X49" s="166" t="s">
        <v>50</v>
      </c>
      <c r="Y49" s="166" t="s">
        <v>50</v>
      </c>
      <c r="Z49" s="166" t="s">
        <v>50</v>
      </c>
      <c r="AA49" s="166" t="s">
        <v>1245</v>
      </c>
      <c r="AB49" s="166" t="s">
        <v>1245</v>
      </c>
      <c r="AC49" s="166" t="s">
        <v>1245</v>
      </c>
      <c r="AD49" s="166" t="s">
        <v>1245</v>
      </c>
      <c r="AE49" s="166" t="s">
        <v>1245</v>
      </c>
      <c r="AF49" s="166" t="s">
        <v>1245</v>
      </c>
      <c r="AG49" s="166" t="s">
        <v>1245</v>
      </c>
      <c r="AH49" s="168" t="s">
        <v>184</v>
      </c>
      <c r="AI49" s="168" t="s">
        <v>1248</v>
      </c>
      <c r="AJ49" s="21">
        <v>2023</v>
      </c>
      <c r="AK49" s="21">
        <v>2023</v>
      </c>
      <c r="AL49" s="21" t="s">
        <v>71</v>
      </c>
      <c r="AM49" s="21" t="s">
        <v>461</v>
      </c>
      <c r="AN49" s="21" t="s">
        <v>462</v>
      </c>
      <c r="AO49" s="70" t="s">
        <v>1117</v>
      </c>
      <c r="AP49" s="70" t="s">
        <v>662</v>
      </c>
      <c r="AQ49" s="21" t="s">
        <v>661</v>
      </c>
      <c r="AR49" s="21" t="s">
        <v>205</v>
      </c>
      <c r="AS49" s="21" t="s">
        <v>463</v>
      </c>
      <c r="AT49" s="21" t="s">
        <v>205</v>
      </c>
      <c r="AU49" s="21" t="s">
        <v>205</v>
      </c>
      <c r="AV49" s="21" t="s">
        <v>205</v>
      </c>
      <c r="AW49" s="21" t="s">
        <v>189</v>
      </c>
      <c r="AX49" s="21"/>
    </row>
    <row r="50" spans="1:50" x14ac:dyDescent="0.3">
      <c r="A50" s="21">
        <v>48</v>
      </c>
      <c r="B50" s="21" t="s">
        <v>1001</v>
      </c>
      <c r="C50" s="164" t="s">
        <v>1245</v>
      </c>
      <c r="D50" s="164" t="s">
        <v>1245</v>
      </c>
      <c r="E50" s="164" t="s">
        <v>1245</v>
      </c>
      <c r="F50" s="164" t="s">
        <v>1245</v>
      </c>
      <c r="G50" s="164" t="s">
        <v>1245</v>
      </c>
      <c r="H50" s="164" t="s">
        <v>1245</v>
      </c>
      <c r="I50" s="164" t="s">
        <v>1245</v>
      </c>
      <c r="J50" s="164" t="s">
        <v>1245</v>
      </c>
      <c r="K50" s="164" t="s">
        <v>1245</v>
      </c>
      <c r="L50" s="164" t="s">
        <v>1245</v>
      </c>
      <c r="M50" s="164" t="s">
        <v>1246</v>
      </c>
      <c r="N50" s="164" t="s">
        <v>1245</v>
      </c>
      <c r="O50" s="164" t="s">
        <v>1246</v>
      </c>
      <c r="P50" s="164" t="s">
        <v>1245</v>
      </c>
      <c r="Q50" s="164" t="s">
        <v>1245</v>
      </c>
      <c r="R50" s="164" t="s">
        <v>1246</v>
      </c>
      <c r="S50" s="21" t="s">
        <v>477</v>
      </c>
      <c r="T50" s="21" t="s">
        <v>478</v>
      </c>
      <c r="U50" s="70" t="s">
        <v>409</v>
      </c>
      <c r="V50" s="70" t="s">
        <v>620</v>
      </c>
      <c r="W50" s="70" t="s">
        <v>409</v>
      </c>
      <c r="X50" s="166" t="s">
        <v>50</v>
      </c>
      <c r="Y50" s="166" t="s">
        <v>50</v>
      </c>
      <c r="Z50" s="166" t="s">
        <v>50</v>
      </c>
      <c r="AA50" s="166" t="s">
        <v>1245</v>
      </c>
      <c r="AB50" s="166" t="s">
        <v>1245</v>
      </c>
      <c r="AC50" s="166" t="s">
        <v>1245</v>
      </c>
      <c r="AD50" s="166" t="s">
        <v>1245</v>
      </c>
      <c r="AE50" s="166" t="s">
        <v>1245</v>
      </c>
      <c r="AF50" s="166" t="s">
        <v>1245</v>
      </c>
      <c r="AG50" s="166" t="s">
        <v>1245</v>
      </c>
      <c r="AH50" s="168" t="s">
        <v>31</v>
      </c>
      <c r="AI50" s="168" t="s">
        <v>31</v>
      </c>
      <c r="AJ50" s="21">
        <v>2023</v>
      </c>
      <c r="AK50" s="21">
        <v>2023</v>
      </c>
      <c r="AL50" s="21" t="s">
        <v>24</v>
      </c>
      <c r="AM50" s="21" t="s">
        <v>479</v>
      </c>
      <c r="AN50" s="21" t="s">
        <v>462</v>
      </c>
      <c r="AO50" s="70" t="s">
        <v>1117</v>
      </c>
      <c r="AP50" s="70" t="s">
        <v>646</v>
      </c>
      <c r="AQ50" s="21" t="s">
        <v>664</v>
      </c>
      <c r="AR50" s="21" t="s">
        <v>205</v>
      </c>
      <c r="AS50" s="21" t="s">
        <v>205</v>
      </c>
      <c r="AT50" s="21" t="s">
        <v>205</v>
      </c>
      <c r="AU50" s="21" t="s">
        <v>205</v>
      </c>
      <c r="AV50" s="21" t="s">
        <v>205</v>
      </c>
      <c r="AW50" s="21" t="s">
        <v>189</v>
      </c>
      <c r="AX50" s="21"/>
    </row>
    <row r="51" spans="1:50" x14ac:dyDescent="0.3">
      <c r="A51" s="21">
        <v>49</v>
      </c>
      <c r="B51" s="21" t="s">
        <v>1002</v>
      </c>
      <c r="C51" s="164" t="s">
        <v>1245</v>
      </c>
      <c r="D51" s="164" t="s">
        <v>1245</v>
      </c>
      <c r="E51" s="164" t="s">
        <v>1246</v>
      </c>
      <c r="F51" s="164" t="s">
        <v>1246</v>
      </c>
      <c r="G51" s="164" t="s">
        <v>1245</v>
      </c>
      <c r="H51" s="164" t="s">
        <v>1245</v>
      </c>
      <c r="I51" s="164" t="s">
        <v>1245</v>
      </c>
      <c r="J51" s="164" t="s">
        <v>1245</v>
      </c>
      <c r="K51" s="164" t="s">
        <v>1245</v>
      </c>
      <c r="L51" s="164" t="s">
        <v>1245</v>
      </c>
      <c r="M51" s="164" t="s">
        <v>1246</v>
      </c>
      <c r="N51" s="164" t="s">
        <v>1245</v>
      </c>
      <c r="O51" s="164" t="s">
        <v>1245</v>
      </c>
      <c r="P51" s="164" t="s">
        <v>1245</v>
      </c>
      <c r="Q51" s="164" t="s">
        <v>1245</v>
      </c>
      <c r="R51" s="164" t="s">
        <v>1245</v>
      </c>
      <c r="S51" s="21" t="s">
        <v>485</v>
      </c>
      <c r="T51" s="21" t="s">
        <v>486</v>
      </c>
      <c r="U51" s="70" t="s">
        <v>409</v>
      </c>
      <c r="V51" s="70" t="s">
        <v>620</v>
      </c>
      <c r="W51" s="70" t="s">
        <v>409</v>
      </c>
      <c r="X51" s="166" t="s">
        <v>50</v>
      </c>
      <c r="Y51" s="166" t="s">
        <v>50</v>
      </c>
      <c r="Z51" s="166" t="s">
        <v>50</v>
      </c>
      <c r="AA51" s="166" t="s">
        <v>1245</v>
      </c>
      <c r="AB51" s="166" t="s">
        <v>1245</v>
      </c>
      <c r="AC51" s="166" t="s">
        <v>1245</v>
      </c>
      <c r="AD51" s="166" t="s">
        <v>1245</v>
      </c>
      <c r="AE51" s="166" t="s">
        <v>1245</v>
      </c>
      <c r="AF51" s="166" t="s">
        <v>1245</v>
      </c>
      <c r="AG51" s="166" t="s">
        <v>1245</v>
      </c>
      <c r="AH51" s="168" t="s">
        <v>31</v>
      </c>
      <c r="AI51" s="168" t="s">
        <v>31</v>
      </c>
      <c r="AJ51" s="21">
        <v>2016</v>
      </c>
      <c r="AK51" s="21">
        <v>2016</v>
      </c>
      <c r="AL51" s="21" t="s">
        <v>24</v>
      </c>
      <c r="AM51" s="21" t="s">
        <v>487</v>
      </c>
      <c r="AN51" s="21" t="s">
        <v>462</v>
      </c>
      <c r="AO51" s="70" t="s">
        <v>1117</v>
      </c>
      <c r="AP51" s="70" t="s">
        <v>488</v>
      </c>
      <c r="AQ51" s="21" t="s">
        <v>489</v>
      </c>
      <c r="AR51" s="21" t="s">
        <v>205</v>
      </c>
      <c r="AS51" s="21" t="s">
        <v>205</v>
      </c>
      <c r="AT51" s="21" t="s">
        <v>205</v>
      </c>
      <c r="AU51" s="21" t="s">
        <v>205</v>
      </c>
      <c r="AV51" s="21" t="s">
        <v>205</v>
      </c>
      <c r="AW51" s="21" t="s">
        <v>189</v>
      </c>
      <c r="AX51" s="21"/>
    </row>
    <row r="52" spans="1:50" x14ac:dyDescent="0.3">
      <c r="A52" s="21">
        <v>50</v>
      </c>
      <c r="B52" s="21" t="s">
        <v>192</v>
      </c>
      <c r="C52" s="164" t="s">
        <v>1245</v>
      </c>
      <c r="D52" s="164" t="s">
        <v>1245</v>
      </c>
      <c r="E52" s="164" t="s">
        <v>1245</v>
      </c>
      <c r="F52" s="164" t="s">
        <v>1245</v>
      </c>
      <c r="G52" s="164" t="s">
        <v>1245</v>
      </c>
      <c r="H52" s="164" t="s">
        <v>1245</v>
      </c>
      <c r="I52" s="164" t="s">
        <v>1245</v>
      </c>
      <c r="J52" s="164" t="s">
        <v>1245</v>
      </c>
      <c r="K52" s="164" t="s">
        <v>1245</v>
      </c>
      <c r="L52" s="164" t="s">
        <v>1245</v>
      </c>
      <c r="M52" s="164" t="s">
        <v>1246</v>
      </c>
      <c r="N52" s="164" t="s">
        <v>1245</v>
      </c>
      <c r="O52" s="164" t="s">
        <v>1245</v>
      </c>
      <c r="P52" s="164" t="s">
        <v>1245</v>
      </c>
      <c r="Q52" s="164" t="s">
        <v>1245</v>
      </c>
      <c r="R52" s="164" t="s">
        <v>1245</v>
      </c>
      <c r="S52" s="21" t="s">
        <v>407</v>
      </c>
      <c r="T52" s="21" t="s">
        <v>408</v>
      </c>
      <c r="U52" s="70" t="s">
        <v>409</v>
      </c>
      <c r="V52" s="70" t="s">
        <v>620</v>
      </c>
      <c r="W52" s="70" t="s">
        <v>409</v>
      </c>
      <c r="X52" s="166" t="s">
        <v>1251</v>
      </c>
      <c r="Y52" s="166" t="s">
        <v>1251</v>
      </c>
      <c r="Z52" s="166" t="s">
        <v>50</v>
      </c>
      <c r="AA52" s="166" t="s">
        <v>1238</v>
      </c>
      <c r="AB52" s="166" t="s">
        <v>1239</v>
      </c>
      <c r="AC52" s="166" t="s">
        <v>1240</v>
      </c>
      <c r="AD52" s="166" t="s">
        <v>1241</v>
      </c>
      <c r="AE52" s="166" t="s">
        <v>1242</v>
      </c>
      <c r="AF52" s="166" t="s">
        <v>1243</v>
      </c>
      <c r="AG52" s="166" t="s">
        <v>1245</v>
      </c>
      <c r="AH52" s="168" t="s">
        <v>31</v>
      </c>
      <c r="AI52" s="168" t="s">
        <v>31</v>
      </c>
      <c r="AJ52" s="21">
        <v>2019</v>
      </c>
      <c r="AK52" s="21">
        <v>2019</v>
      </c>
      <c r="AL52" s="21" t="s">
        <v>24</v>
      </c>
      <c r="AM52" s="21" t="s">
        <v>58</v>
      </c>
      <c r="AN52" s="21" t="s">
        <v>1077</v>
      </c>
      <c r="AO52" s="70" t="s">
        <v>1117</v>
      </c>
      <c r="AP52" s="70" t="s">
        <v>655</v>
      </c>
      <c r="AQ52" s="21" t="s">
        <v>658</v>
      </c>
      <c r="AR52" s="21" t="s">
        <v>205</v>
      </c>
      <c r="AS52" s="21" t="s">
        <v>410</v>
      </c>
      <c r="AT52" s="21" t="s">
        <v>205</v>
      </c>
      <c r="AU52" s="21" t="s">
        <v>205</v>
      </c>
      <c r="AV52" s="21" t="s">
        <v>205</v>
      </c>
      <c r="AW52" s="21" t="s">
        <v>27</v>
      </c>
      <c r="AX52" s="21" t="s">
        <v>411</v>
      </c>
    </row>
    <row r="53" spans="1:50" x14ac:dyDescent="0.3">
      <c r="A53" s="21">
        <v>51</v>
      </c>
      <c r="B53" s="21" t="s">
        <v>490</v>
      </c>
      <c r="C53" s="164" t="s">
        <v>1245</v>
      </c>
      <c r="D53" s="164" t="s">
        <v>1245</v>
      </c>
      <c r="E53" s="164" t="s">
        <v>1245</v>
      </c>
      <c r="F53" s="164" t="s">
        <v>1246</v>
      </c>
      <c r="G53" s="164" t="s">
        <v>1245</v>
      </c>
      <c r="H53" s="164" t="s">
        <v>1245</v>
      </c>
      <c r="I53" s="164" t="s">
        <v>1245</v>
      </c>
      <c r="J53" s="164" t="s">
        <v>1245</v>
      </c>
      <c r="K53" s="164" t="s">
        <v>1246</v>
      </c>
      <c r="L53" s="164" t="s">
        <v>1245</v>
      </c>
      <c r="M53" s="164" t="s">
        <v>1245</v>
      </c>
      <c r="N53" s="164" t="s">
        <v>1245</v>
      </c>
      <c r="O53" s="164" t="s">
        <v>1245</v>
      </c>
      <c r="P53" s="164" t="s">
        <v>1245</v>
      </c>
      <c r="Q53" s="164" t="s">
        <v>1246</v>
      </c>
      <c r="R53" s="164" t="s">
        <v>1245</v>
      </c>
      <c r="S53" s="21" t="s">
        <v>491</v>
      </c>
      <c r="T53" s="21" t="s">
        <v>492</v>
      </c>
      <c r="U53" s="70" t="s">
        <v>409</v>
      </c>
      <c r="V53" s="70" t="s">
        <v>620</v>
      </c>
      <c r="W53" s="70" t="s">
        <v>409</v>
      </c>
      <c r="X53" s="166" t="s">
        <v>1036</v>
      </c>
      <c r="Y53" s="166" t="s">
        <v>1036</v>
      </c>
      <c r="Z53" s="166" t="s">
        <v>50</v>
      </c>
      <c r="AA53" s="166" t="s">
        <v>1238</v>
      </c>
      <c r="AB53" s="166" t="s">
        <v>1239</v>
      </c>
      <c r="AC53" s="166" t="s">
        <v>1245</v>
      </c>
      <c r="AD53" s="166" t="s">
        <v>1241</v>
      </c>
      <c r="AE53" s="166" t="s">
        <v>1245</v>
      </c>
      <c r="AF53" s="166" t="s">
        <v>1245</v>
      </c>
      <c r="AG53" s="166" t="s">
        <v>1245</v>
      </c>
      <c r="AH53" s="168" t="s">
        <v>31</v>
      </c>
      <c r="AI53" s="168" t="s">
        <v>31</v>
      </c>
      <c r="AJ53" s="21">
        <v>2021</v>
      </c>
      <c r="AK53" s="21">
        <v>2021</v>
      </c>
      <c r="AL53" s="21" t="s">
        <v>24</v>
      </c>
      <c r="AM53" s="21" t="s">
        <v>493</v>
      </c>
      <c r="AN53" s="21" t="s">
        <v>462</v>
      </c>
      <c r="AO53" s="70" t="s">
        <v>632</v>
      </c>
      <c r="AP53" s="70" t="s">
        <v>842</v>
      </c>
      <c r="AQ53" s="21" t="s">
        <v>494</v>
      </c>
      <c r="AR53" s="21" t="s">
        <v>205</v>
      </c>
      <c r="AS53" s="21" t="s">
        <v>495</v>
      </c>
      <c r="AT53" s="21" t="s">
        <v>496</v>
      </c>
      <c r="AU53" s="21" t="s">
        <v>497</v>
      </c>
      <c r="AV53" s="21" t="s">
        <v>498</v>
      </c>
      <c r="AW53" s="21" t="s">
        <v>189</v>
      </c>
      <c r="AX53" s="21"/>
    </row>
    <row r="54" spans="1:50" x14ac:dyDescent="0.3">
      <c r="A54" s="21">
        <v>52</v>
      </c>
      <c r="B54" s="21" t="s">
        <v>441</v>
      </c>
      <c r="C54" s="164" t="s">
        <v>1245</v>
      </c>
      <c r="D54" s="164" t="s">
        <v>1245</v>
      </c>
      <c r="E54" s="164" t="s">
        <v>1246</v>
      </c>
      <c r="F54" s="164" t="s">
        <v>1245</v>
      </c>
      <c r="G54" s="164" t="s">
        <v>1245</v>
      </c>
      <c r="H54" s="164" t="s">
        <v>1245</v>
      </c>
      <c r="I54" s="164" t="s">
        <v>1245</v>
      </c>
      <c r="J54" s="164" t="s">
        <v>1245</v>
      </c>
      <c r="K54" s="164" t="s">
        <v>1245</v>
      </c>
      <c r="L54" s="164" t="s">
        <v>1245</v>
      </c>
      <c r="M54" s="164" t="s">
        <v>1245</v>
      </c>
      <c r="N54" s="164" t="s">
        <v>1245</v>
      </c>
      <c r="O54" s="164" t="s">
        <v>1245</v>
      </c>
      <c r="P54" s="164" t="s">
        <v>1245</v>
      </c>
      <c r="Q54" s="164" t="s">
        <v>1245</v>
      </c>
      <c r="R54" s="164" t="s">
        <v>1245</v>
      </c>
      <c r="S54" s="21" t="s">
        <v>442</v>
      </c>
      <c r="T54" s="21" t="s">
        <v>443</v>
      </c>
      <c r="U54" s="70" t="s">
        <v>409</v>
      </c>
      <c r="V54" s="70" t="s">
        <v>620</v>
      </c>
      <c r="W54" s="70" t="s">
        <v>409</v>
      </c>
      <c r="X54" s="166" t="s">
        <v>1251</v>
      </c>
      <c r="Y54" s="166" t="s">
        <v>1251</v>
      </c>
      <c r="Z54" s="166" t="s">
        <v>50</v>
      </c>
      <c r="AA54" s="166" t="s">
        <v>1238</v>
      </c>
      <c r="AB54" s="166" t="s">
        <v>1239</v>
      </c>
      <c r="AC54" s="166" t="s">
        <v>1240</v>
      </c>
      <c r="AD54" s="166" t="s">
        <v>1241</v>
      </c>
      <c r="AE54" s="166" t="s">
        <v>1242</v>
      </c>
      <c r="AF54" s="166" t="s">
        <v>1243</v>
      </c>
      <c r="AG54" s="166" t="s">
        <v>1245</v>
      </c>
      <c r="AH54" s="168" t="s">
        <v>31</v>
      </c>
      <c r="AI54" s="168" t="s">
        <v>31</v>
      </c>
      <c r="AJ54" s="21">
        <v>2018</v>
      </c>
      <c r="AK54" s="21">
        <v>2021</v>
      </c>
      <c r="AL54" s="21" t="s">
        <v>1031</v>
      </c>
      <c r="AM54" s="21" t="s">
        <v>435</v>
      </c>
      <c r="AN54" s="21" t="s">
        <v>462</v>
      </c>
      <c r="AO54" s="70" t="s">
        <v>632</v>
      </c>
      <c r="AP54" s="70" t="s">
        <v>1116</v>
      </c>
      <c r="AQ54" s="21" t="s">
        <v>444</v>
      </c>
      <c r="AR54" s="21" t="s">
        <v>274</v>
      </c>
      <c r="AS54" s="21" t="s">
        <v>445</v>
      </c>
      <c r="AT54" s="21" t="s">
        <v>446</v>
      </c>
      <c r="AU54" s="21" t="s">
        <v>274</v>
      </c>
      <c r="AV54" s="21" t="s">
        <v>274</v>
      </c>
      <c r="AW54" s="21" t="s">
        <v>27</v>
      </c>
      <c r="AX54" s="21"/>
    </row>
    <row r="55" spans="1:50" x14ac:dyDescent="0.3">
      <c r="A55" s="21">
        <v>53</v>
      </c>
      <c r="B55" s="21" t="s">
        <v>192</v>
      </c>
      <c r="C55" s="164" t="s">
        <v>1245</v>
      </c>
      <c r="D55" s="164" t="s">
        <v>1245</v>
      </c>
      <c r="E55" s="164" t="s">
        <v>1245</v>
      </c>
      <c r="F55" s="164" t="s">
        <v>1245</v>
      </c>
      <c r="G55" s="164" t="s">
        <v>1245</v>
      </c>
      <c r="H55" s="164" t="s">
        <v>1245</v>
      </c>
      <c r="I55" s="164" t="s">
        <v>1245</v>
      </c>
      <c r="J55" s="164" t="s">
        <v>1245</v>
      </c>
      <c r="K55" s="164" t="s">
        <v>1245</v>
      </c>
      <c r="L55" s="164" t="s">
        <v>1245</v>
      </c>
      <c r="M55" s="164" t="s">
        <v>1246</v>
      </c>
      <c r="N55" s="164" t="s">
        <v>1245</v>
      </c>
      <c r="O55" s="164" t="s">
        <v>1245</v>
      </c>
      <c r="P55" s="164" t="s">
        <v>1245</v>
      </c>
      <c r="Q55" s="164" t="s">
        <v>1245</v>
      </c>
      <c r="R55" s="164" t="s">
        <v>1245</v>
      </c>
      <c r="S55" s="21" t="s">
        <v>1127</v>
      </c>
      <c r="T55" s="21" t="s">
        <v>1252</v>
      </c>
      <c r="U55" s="70" t="s">
        <v>409</v>
      </c>
      <c r="V55" s="70" t="s">
        <v>620</v>
      </c>
      <c r="W55" s="70" t="s">
        <v>409</v>
      </c>
      <c r="X55" s="166" t="s">
        <v>50</v>
      </c>
      <c r="Y55" s="166" t="s">
        <v>50</v>
      </c>
      <c r="Z55" s="166" t="s">
        <v>50</v>
      </c>
      <c r="AA55" s="166" t="s">
        <v>1245</v>
      </c>
      <c r="AB55" s="166" t="s">
        <v>1245</v>
      </c>
      <c r="AC55" s="166" t="s">
        <v>1245</v>
      </c>
      <c r="AD55" s="166" t="s">
        <v>1245</v>
      </c>
      <c r="AE55" s="166" t="s">
        <v>1245</v>
      </c>
      <c r="AF55" s="166" t="s">
        <v>1245</v>
      </c>
      <c r="AG55" s="166" t="s">
        <v>1245</v>
      </c>
      <c r="AH55" s="168" t="s">
        <v>31</v>
      </c>
      <c r="AI55" s="168" t="s">
        <v>31</v>
      </c>
      <c r="AJ55" s="21">
        <v>2018</v>
      </c>
      <c r="AK55" s="21">
        <v>2018</v>
      </c>
      <c r="AL55" s="21" t="s">
        <v>677</v>
      </c>
      <c r="AM55" s="21" t="s">
        <v>456</v>
      </c>
      <c r="AN55" s="21" t="s">
        <v>1080</v>
      </c>
      <c r="AO55" s="70" t="s">
        <v>632</v>
      </c>
      <c r="AP55" s="70" t="s">
        <v>713</v>
      </c>
      <c r="AQ55" s="21" t="s">
        <v>660</v>
      </c>
      <c r="AR55" s="21" t="s">
        <v>274</v>
      </c>
      <c r="AS55" s="21" t="s">
        <v>457</v>
      </c>
      <c r="AT55" s="21" t="s">
        <v>212</v>
      </c>
      <c r="AU55" s="21" t="s">
        <v>205</v>
      </c>
      <c r="AV55" s="21" t="s">
        <v>205</v>
      </c>
      <c r="AW55" s="21" t="s">
        <v>27</v>
      </c>
      <c r="AX55" s="21"/>
    </row>
    <row r="56" spans="1:50" x14ac:dyDescent="0.3">
      <c r="A56" s="21">
        <v>54</v>
      </c>
      <c r="B56" s="21" t="s">
        <v>432</v>
      </c>
      <c r="C56" s="164" t="s">
        <v>1245</v>
      </c>
      <c r="D56" s="164" t="s">
        <v>1245</v>
      </c>
      <c r="E56" s="164" t="s">
        <v>1245</v>
      </c>
      <c r="F56" s="164" t="s">
        <v>1245</v>
      </c>
      <c r="G56" s="164" t="s">
        <v>1246</v>
      </c>
      <c r="H56" s="164" t="s">
        <v>1245</v>
      </c>
      <c r="I56" s="164" t="s">
        <v>1245</v>
      </c>
      <c r="J56" s="164" t="s">
        <v>1245</v>
      </c>
      <c r="K56" s="164" t="s">
        <v>1245</v>
      </c>
      <c r="L56" s="164" t="s">
        <v>1245</v>
      </c>
      <c r="M56" s="164" t="s">
        <v>1245</v>
      </c>
      <c r="N56" s="164" t="s">
        <v>1245</v>
      </c>
      <c r="O56" s="164" t="s">
        <v>1245</v>
      </c>
      <c r="P56" s="164" t="s">
        <v>1245</v>
      </c>
      <c r="Q56" s="164" t="s">
        <v>1245</v>
      </c>
      <c r="R56" s="164" t="s">
        <v>1245</v>
      </c>
      <c r="S56" s="21" t="s">
        <v>433</v>
      </c>
      <c r="T56" s="21" t="s">
        <v>434</v>
      </c>
      <c r="U56" s="70" t="s">
        <v>409</v>
      </c>
      <c r="V56" s="70" t="s">
        <v>620</v>
      </c>
      <c r="W56" s="70" t="s">
        <v>409</v>
      </c>
      <c r="X56" s="166" t="s">
        <v>1046</v>
      </c>
      <c r="Y56" s="166" t="s">
        <v>1038</v>
      </c>
      <c r="Z56" s="166" t="s">
        <v>50</v>
      </c>
      <c r="AA56" s="166" t="s">
        <v>1238</v>
      </c>
      <c r="AB56" s="166" t="s">
        <v>1239</v>
      </c>
      <c r="AC56" s="166" t="s">
        <v>1245</v>
      </c>
      <c r="AD56" s="166" t="s">
        <v>1241</v>
      </c>
      <c r="AE56" s="166" t="s">
        <v>1245</v>
      </c>
      <c r="AF56" s="166" t="s">
        <v>1245</v>
      </c>
      <c r="AG56" s="166" t="s">
        <v>1245</v>
      </c>
      <c r="AH56" s="168" t="s">
        <v>31</v>
      </c>
      <c r="AI56" s="168" t="s">
        <v>31</v>
      </c>
      <c r="AJ56" s="21">
        <v>2016</v>
      </c>
      <c r="AK56" s="21">
        <v>2022</v>
      </c>
      <c r="AL56" s="21" t="s">
        <v>24</v>
      </c>
      <c r="AM56" s="21" t="s">
        <v>435</v>
      </c>
      <c r="AN56" s="21" t="s">
        <v>59</v>
      </c>
      <c r="AO56" s="70" t="s">
        <v>632</v>
      </c>
      <c r="AP56" s="70" t="s">
        <v>679</v>
      </c>
      <c r="AQ56" s="21" t="s">
        <v>436</v>
      </c>
      <c r="AR56" s="21" t="s">
        <v>274</v>
      </c>
      <c r="AS56" s="21" t="s">
        <v>437</v>
      </c>
      <c r="AT56" s="21" t="s">
        <v>438</v>
      </c>
      <c r="AU56" s="21" t="s">
        <v>439</v>
      </c>
      <c r="AV56" s="21" t="s">
        <v>188</v>
      </c>
      <c r="AW56" s="21" t="s">
        <v>27</v>
      </c>
      <c r="AX56" s="21" t="s">
        <v>440</v>
      </c>
    </row>
    <row r="57" spans="1:50" x14ac:dyDescent="0.3">
      <c r="A57" s="21">
        <v>55</v>
      </c>
      <c r="B57" s="21" t="s">
        <v>746</v>
      </c>
      <c r="C57" s="164" t="s">
        <v>1245</v>
      </c>
      <c r="D57" s="164" t="s">
        <v>1245</v>
      </c>
      <c r="E57" s="164" t="s">
        <v>1245</v>
      </c>
      <c r="F57" s="164" t="s">
        <v>1245</v>
      </c>
      <c r="G57" s="164" t="s">
        <v>1245</v>
      </c>
      <c r="H57" s="164" t="s">
        <v>1245</v>
      </c>
      <c r="I57" s="164" t="s">
        <v>1245</v>
      </c>
      <c r="J57" s="164" t="s">
        <v>1246</v>
      </c>
      <c r="K57" s="164" t="s">
        <v>1245</v>
      </c>
      <c r="L57" s="164" t="s">
        <v>1245</v>
      </c>
      <c r="M57" s="164" t="s">
        <v>1245</v>
      </c>
      <c r="N57" s="164" t="s">
        <v>1245</v>
      </c>
      <c r="O57" s="164" t="s">
        <v>1245</v>
      </c>
      <c r="P57" s="164" t="s">
        <v>1245</v>
      </c>
      <c r="Q57" s="164" t="s">
        <v>1245</v>
      </c>
      <c r="R57" s="164" t="s">
        <v>1245</v>
      </c>
      <c r="S57" s="21" t="s">
        <v>234</v>
      </c>
      <c r="T57" s="21" t="s">
        <v>714</v>
      </c>
      <c r="U57" s="70" t="s">
        <v>409</v>
      </c>
      <c r="V57" s="70" t="s">
        <v>620</v>
      </c>
      <c r="W57" s="70" t="s">
        <v>409</v>
      </c>
      <c r="X57" s="166" t="s">
        <v>50</v>
      </c>
      <c r="Y57" s="166" t="s">
        <v>50</v>
      </c>
      <c r="Z57" s="166" t="s">
        <v>50</v>
      </c>
      <c r="AA57" s="166" t="s">
        <v>1245</v>
      </c>
      <c r="AB57" s="166" t="s">
        <v>1245</v>
      </c>
      <c r="AC57" s="166" t="s">
        <v>1245</v>
      </c>
      <c r="AD57" s="166" t="s">
        <v>1245</v>
      </c>
      <c r="AE57" s="166" t="s">
        <v>1245</v>
      </c>
      <c r="AF57" s="166" t="s">
        <v>1245</v>
      </c>
      <c r="AG57" s="166" t="s">
        <v>1245</v>
      </c>
      <c r="AH57" s="168" t="s">
        <v>31</v>
      </c>
      <c r="AI57" s="168" t="s">
        <v>31</v>
      </c>
      <c r="AJ57" s="21">
        <v>2023</v>
      </c>
      <c r="AK57" s="21">
        <v>2023</v>
      </c>
      <c r="AL57" s="21" t="s">
        <v>718</v>
      </c>
      <c r="AM57" s="21" t="s">
        <v>724</v>
      </c>
      <c r="AN57" s="21" t="s">
        <v>462</v>
      </c>
      <c r="AO57" s="70" t="s">
        <v>632</v>
      </c>
      <c r="AP57" s="70" t="s">
        <v>712</v>
      </c>
      <c r="AQ57" s="21" t="s">
        <v>725</v>
      </c>
      <c r="AR57" s="21" t="s">
        <v>274</v>
      </c>
      <c r="AS57" s="21"/>
      <c r="AT57" s="21" t="s">
        <v>150</v>
      </c>
      <c r="AU57" s="21" t="s">
        <v>1131</v>
      </c>
      <c r="AV57" s="21" t="s">
        <v>1131</v>
      </c>
      <c r="AW57" s="21" t="s">
        <v>736</v>
      </c>
      <c r="AX57" s="21"/>
    </row>
    <row r="58" spans="1:50" x14ac:dyDescent="0.3">
      <c r="A58" s="21">
        <v>56</v>
      </c>
      <c r="B58" s="21" t="s">
        <v>746</v>
      </c>
      <c r="C58" s="164" t="s">
        <v>1245</v>
      </c>
      <c r="D58" s="164" t="s">
        <v>1245</v>
      </c>
      <c r="E58" s="164" t="s">
        <v>1245</v>
      </c>
      <c r="F58" s="164" t="s">
        <v>1245</v>
      </c>
      <c r="G58" s="164" t="s">
        <v>1245</v>
      </c>
      <c r="H58" s="164" t="s">
        <v>1245</v>
      </c>
      <c r="I58" s="164" t="s">
        <v>1245</v>
      </c>
      <c r="J58" s="164" t="s">
        <v>1246</v>
      </c>
      <c r="K58" s="164" t="s">
        <v>1245</v>
      </c>
      <c r="L58" s="164" t="s">
        <v>1245</v>
      </c>
      <c r="M58" s="164" t="s">
        <v>1245</v>
      </c>
      <c r="N58" s="164" t="s">
        <v>1245</v>
      </c>
      <c r="O58" s="164" t="s">
        <v>1245</v>
      </c>
      <c r="P58" s="164" t="s">
        <v>1245</v>
      </c>
      <c r="Q58" s="164" t="s">
        <v>1245</v>
      </c>
      <c r="R58" s="164" t="s">
        <v>1245</v>
      </c>
      <c r="S58" s="21" t="s">
        <v>722</v>
      </c>
      <c r="T58" s="21" t="s">
        <v>723</v>
      </c>
      <c r="U58" s="70" t="s">
        <v>409</v>
      </c>
      <c r="V58" s="70" t="s">
        <v>620</v>
      </c>
      <c r="W58" s="70" t="s">
        <v>409</v>
      </c>
      <c r="X58" s="166" t="s">
        <v>50</v>
      </c>
      <c r="Y58" s="166" t="s">
        <v>50</v>
      </c>
      <c r="Z58" s="166" t="s">
        <v>50</v>
      </c>
      <c r="AA58" s="166" t="s">
        <v>1245</v>
      </c>
      <c r="AB58" s="166" t="s">
        <v>1245</v>
      </c>
      <c r="AC58" s="166" t="s">
        <v>1245</v>
      </c>
      <c r="AD58" s="166" t="s">
        <v>1245</v>
      </c>
      <c r="AE58" s="166" t="s">
        <v>1245</v>
      </c>
      <c r="AF58" s="166" t="s">
        <v>1245</v>
      </c>
      <c r="AG58" s="166" t="s">
        <v>1245</v>
      </c>
      <c r="AH58" s="168" t="s">
        <v>31</v>
      </c>
      <c r="AI58" s="168" t="s">
        <v>31</v>
      </c>
      <c r="AJ58" s="21">
        <v>2023</v>
      </c>
      <c r="AK58" s="21">
        <v>2023</v>
      </c>
      <c r="AL58" s="21" t="s">
        <v>718</v>
      </c>
      <c r="AM58" s="21" t="s">
        <v>724</v>
      </c>
      <c r="AN58" s="21" t="s">
        <v>462</v>
      </c>
      <c r="AO58" s="70" t="s">
        <v>632</v>
      </c>
      <c r="AP58" s="70" t="s">
        <v>102</v>
      </c>
      <c r="AQ58" s="21" t="s">
        <v>727</v>
      </c>
      <c r="AR58" s="21"/>
      <c r="AS58" s="21"/>
      <c r="AT58" s="21" t="s">
        <v>726</v>
      </c>
      <c r="AU58" s="21" t="s">
        <v>1131</v>
      </c>
      <c r="AV58" s="21" t="s">
        <v>1131</v>
      </c>
      <c r="AW58" s="21" t="s">
        <v>736</v>
      </c>
      <c r="AX58" s="21"/>
    </row>
    <row r="59" spans="1:50" x14ac:dyDescent="0.3">
      <c r="A59" s="21">
        <v>57</v>
      </c>
      <c r="B59" s="21" t="s">
        <v>192</v>
      </c>
      <c r="C59" s="164" t="s">
        <v>1245</v>
      </c>
      <c r="D59" s="164" t="s">
        <v>1245</v>
      </c>
      <c r="E59" s="164" t="s">
        <v>1245</v>
      </c>
      <c r="F59" s="164" t="s">
        <v>1245</v>
      </c>
      <c r="G59" s="164" t="s">
        <v>1245</v>
      </c>
      <c r="H59" s="164" t="s">
        <v>1245</v>
      </c>
      <c r="I59" s="164" t="s">
        <v>1245</v>
      </c>
      <c r="J59" s="164" t="s">
        <v>1245</v>
      </c>
      <c r="K59" s="164" t="s">
        <v>1245</v>
      </c>
      <c r="L59" s="164" t="s">
        <v>1245</v>
      </c>
      <c r="M59" s="164" t="s">
        <v>1246</v>
      </c>
      <c r="N59" s="164" t="s">
        <v>1245</v>
      </c>
      <c r="O59" s="164" t="s">
        <v>1245</v>
      </c>
      <c r="P59" s="164" t="s">
        <v>1245</v>
      </c>
      <c r="Q59" s="164" t="s">
        <v>1245</v>
      </c>
      <c r="R59" s="164" t="s">
        <v>1245</v>
      </c>
      <c r="S59" s="21" t="s">
        <v>412</v>
      </c>
      <c r="T59" s="21" t="s">
        <v>413</v>
      </c>
      <c r="U59" s="70" t="s">
        <v>409</v>
      </c>
      <c r="V59" s="70" t="s">
        <v>620</v>
      </c>
      <c r="W59" s="70" t="s">
        <v>409</v>
      </c>
      <c r="X59" s="166" t="s">
        <v>1047</v>
      </c>
      <c r="Y59" s="166" t="s">
        <v>1039</v>
      </c>
      <c r="Z59" s="166" t="s">
        <v>50</v>
      </c>
      <c r="AA59" s="166" t="s">
        <v>1238</v>
      </c>
      <c r="AB59" s="166" t="s">
        <v>1239</v>
      </c>
      <c r="AC59" s="166" t="s">
        <v>1245</v>
      </c>
      <c r="AD59" s="166" t="s">
        <v>1241</v>
      </c>
      <c r="AE59" s="166" t="s">
        <v>1242</v>
      </c>
      <c r="AF59" s="166" t="s">
        <v>1245</v>
      </c>
      <c r="AG59" s="166" t="s">
        <v>1245</v>
      </c>
      <c r="AH59" s="168" t="s">
        <v>31</v>
      </c>
      <c r="AI59" s="168" t="s">
        <v>31</v>
      </c>
      <c r="AJ59" s="21">
        <v>2014</v>
      </c>
      <c r="AK59" s="21">
        <v>2019</v>
      </c>
      <c r="AL59" s="21" t="s">
        <v>24</v>
      </c>
      <c r="AM59" s="21" t="s">
        <v>414</v>
      </c>
      <c r="AN59" s="21" t="s">
        <v>59</v>
      </c>
      <c r="AO59" s="70" t="s">
        <v>1117</v>
      </c>
      <c r="AP59" s="70" t="s">
        <v>502</v>
      </c>
      <c r="AQ59" s="21" t="s">
        <v>659</v>
      </c>
      <c r="AR59" s="21" t="s">
        <v>415</v>
      </c>
      <c r="AS59" s="21" t="s">
        <v>416</v>
      </c>
      <c r="AT59" s="21" t="s">
        <v>205</v>
      </c>
      <c r="AU59" s="21" t="s">
        <v>205</v>
      </c>
      <c r="AV59" s="21" t="s">
        <v>205</v>
      </c>
      <c r="AW59" s="21" t="s">
        <v>27</v>
      </c>
      <c r="AX59" s="21" t="s">
        <v>417</v>
      </c>
    </row>
    <row r="60" spans="1:50" x14ac:dyDescent="0.3">
      <c r="A60" s="21">
        <v>58</v>
      </c>
      <c r="B60" s="21" t="s">
        <v>1003</v>
      </c>
      <c r="C60" s="164" t="s">
        <v>1245</v>
      </c>
      <c r="D60" s="164" t="s">
        <v>1245</v>
      </c>
      <c r="E60" s="164" t="s">
        <v>1245</v>
      </c>
      <c r="F60" s="164" t="s">
        <v>1245</v>
      </c>
      <c r="G60" s="164" t="s">
        <v>1246</v>
      </c>
      <c r="H60" s="164" t="s">
        <v>1245</v>
      </c>
      <c r="I60" s="164" t="s">
        <v>1246</v>
      </c>
      <c r="J60" s="164" t="s">
        <v>1245</v>
      </c>
      <c r="K60" s="164" t="s">
        <v>1246</v>
      </c>
      <c r="L60" s="164" t="s">
        <v>1245</v>
      </c>
      <c r="M60" s="164" t="s">
        <v>1246</v>
      </c>
      <c r="N60" s="164" t="s">
        <v>1245</v>
      </c>
      <c r="O60" s="164" t="s">
        <v>1245</v>
      </c>
      <c r="P60" s="164" t="s">
        <v>1245</v>
      </c>
      <c r="Q60" s="164" t="s">
        <v>1245</v>
      </c>
      <c r="R60" s="164" t="s">
        <v>1246</v>
      </c>
      <c r="S60" s="21" t="s">
        <v>464</v>
      </c>
      <c r="T60" s="21" t="s">
        <v>465</v>
      </c>
      <c r="U60" s="70" t="s">
        <v>409</v>
      </c>
      <c r="V60" s="70" t="s">
        <v>620</v>
      </c>
      <c r="W60" s="70" t="s">
        <v>409</v>
      </c>
      <c r="X60" s="166" t="s">
        <v>1044</v>
      </c>
      <c r="Y60" s="166" t="s">
        <v>1044</v>
      </c>
      <c r="Z60" s="166" t="s">
        <v>50</v>
      </c>
      <c r="AA60" s="166" t="s">
        <v>1238</v>
      </c>
      <c r="AB60" s="166" t="s">
        <v>1239</v>
      </c>
      <c r="AC60" s="166" t="s">
        <v>1240</v>
      </c>
      <c r="AD60" s="166" t="s">
        <v>1241</v>
      </c>
      <c r="AE60" s="166" t="s">
        <v>1245</v>
      </c>
      <c r="AF60" s="166" t="s">
        <v>1245</v>
      </c>
      <c r="AG60" s="166" t="s">
        <v>1245</v>
      </c>
      <c r="AH60" s="168" t="s">
        <v>31</v>
      </c>
      <c r="AI60" s="168" t="s">
        <v>31</v>
      </c>
      <c r="AJ60" s="21">
        <v>2017</v>
      </c>
      <c r="AK60" s="21">
        <v>2017</v>
      </c>
      <c r="AL60" s="21" t="s">
        <v>24</v>
      </c>
      <c r="AM60" s="21" t="s">
        <v>1067</v>
      </c>
      <c r="AN60" s="21" t="s">
        <v>462</v>
      </c>
      <c r="AO60" s="70" t="s">
        <v>632</v>
      </c>
      <c r="AP60" s="70" t="s">
        <v>713</v>
      </c>
      <c r="AQ60" s="21" t="s">
        <v>466</v>
      </c>
      <c r="AR60" s="21" t="s">
        <v>205</v>
      </c>
      <c r="AS60" s="21" t="s">
        <v>467</v>
      </c>
      <c r="AT60" s="21" t="s">
        <v>468</v>
      </c>
      <c r="AU60" s="21" t="s">
        <v>274</v>
      </c>
      <c r="AV60" s="21" t="s">
        <v>274</v>
      </c>
      <c r="AW60" s="21" t="s">
        <v>189</v>
      </c>
      <c r="AX60" s="21" t="s">
        <v>469</v>
      </c>
    </row>
    <row r="61" spans="1:50" x14ac:dyDescent="0.3">
      <c r="A61" s="21">
        <v>59</v>
      </c>
      <c r="B61" s="21" t="s">
        <v>521</v>
      </c>
      <c r="C61" s="164" t="s">
        <v>1245</v>
      </c>
      <c r="D61" s="164" t="s">
        <v>1245</v>
      </c>
      <c r="E61" s="164" t="s">
        <v>1245</v>
      </c>
      <c r="F61" s="164" t="s">
        <v>1245</v>
      </c>
      <c r="G61" s="164" t="s">
        <v>1245</v>
      </c>
      <c r="H61" s="164" t="s">
        <v>1245</v>
      </c>
      <c r="I61" s="164" t="s">
        <v>1245</v>
      </c>
      <c r="J61" s="164" t="s">
        <v>1246</v>
      </c>
      <c r="K61" s="164" t="s">
        <v>1246</v>
      </c>
      <c r="L61" s="164" t="s">
        <v>1245</v>
      </c>
      <c r="M61" s="164" t="s">
        <v>1245</v>
      </c>
      <c r="N61" s="164" t="s">
        <v>1245</v>
      </c>
      <c r="O61" s="164" t="s">
        <v>1245</v>
      </c>
      <c r="P61" s="164" t="s">
        <v>1245</v>
      </c>
      <c r="Q61" s="164" t="s">
        <v>1245</v>
      </c>
      <c r="R61" s="164" t="s">
        <v>1245</v>
      </c>
      <c r="S61" s="21" t="s">
        <v>522</v>
      </c>
      <c r="T61" s="21" t="s">
        <v>130</v>
      </c>
      <c r="U61" s="70" t="s">
        <v>409</v>
      </c>
      <c r="V61" s="70" t="s">
        <v>620</v>
      </c>
      <c r="W61" s="70" t="s">
        <v>409</v>
      </c>
      <c r="X61" s="166" t="s">
        <v>50</v>
      </c>
      <c r="Y61" s="166" t="s">
        <v>50</v>
      </c>
      <c r="Z61" s="166" t="s">
        <v>50</v>
      </c>
      <c r="AA61" s="166" t="s">
        <v>1245</v>
      </c>
      <c r="AB61" s="166" t="s">
        <v>1245</v>
      </c>
      <c r="AC61" s="166" t="s">
        <v>1245</v>
      </c>
      <c r="AD61" s="166" t="s">
        <v>1245</v>
      </c>
      <c r="AE61" s="166" t="s">
        <v>1245</v>
      </c>
      <c r="AF61" s="166" t="s">
        <v>1245</v>
      </c>
      <c r="AG61" s="166" t="s">
        <v>1245</v>
      </c>
      <c r="AH61" s="168" t="s">
        <v>31</v>
      </c>
      <c r="AI61" s="168" t="s">
        <v>31</v>
      </c>
      <c r="AJ61" s="21">
        <v>2024</v>
      </c>
      <c r="AK61" s="21">
        <v>2024</v>
      </c>
      <c r="AL61" s="21" t="s">
        <v>24</v>
      </c>
      <c r="AM61" s="21" t="s">
        <v>501</v>
      </c>
      <c r="AN61" s="21" t="s">
        <v>462</v>
      </c>
      <c r="AO61" s="70" t="s">
        <v>1117</v>
      </c>
      <c r="AP61" s="70" t="s">
        <v>523</v>
      </c>
      <c r="AQ61" s="21" t="s">
        <v>524</v>
      </c>
      <c r="AR61" s="21" t="s">
        <v>205</v>
      </c>
      <c r="AS61" s="21" t="s">
        <v>205</v>
      </c>
      <c r="AT61" s="21" t="s">
        <v>525</v>
      </c>
      <c r="AU61" s="21" t="s">
        <v>274</v>
      </c>
      <c r="AV61" s="21" t="s">
        <v>274</v>
      </c>
      <c r="AW61" s="21" t="s">
        <v>189</v>
      </c>
      <c r="AX61" s="21"/>
    </row>
    <row r="62" spans="1:50" x14ac:dyDescent="0.3">
      <c r="A62" s="21">
        <v>60</v>
      </c>
      <c r="B62" s="21" t="s">
        <v>885</v>
      </c>
      <c r="C62" s="164" t="s">
        <v>1245</v>
      </c>
      <c r="D62" s="164" t="s">
        <v>1245</v>
      </c>
      <c r="E62" s="164" t="s">
        <v>1245</v>
      </c>
      <c r="F62" s="164" t="s">
        <v>1245</v>
      </c>
      <c r="G62" s="164" t="s">
        <v>1245</v>
      </c>
      <c r="H62" s="164" t="s">
        <v>1245</v>
      </c>
      <c r="I62" s="164" t="s">
        <v>1245</v>
      </c>
      <c r="J62" s="164" t="s">
        <v>1246</v>
      </c>
      <c r="K62" s="164" t="s">
        <v>1245</v>
      </c>
      <c r="L62" s="164" t="s">
        <v>1245</v>
      </c>
      <c r="M62" s="164" t="s">
        <v>1245</v>
      </c>
      <c r="N62" s="164" t="s">
        <v>1245</v>
      </c>
      <c r="O62" s="164" t="s">
        <v>1245</v>
      </c>
      <c r="P62" s="164" t="s">
        <v>1245</v>
      </c>
      <c r="Q62" s="164" t="s">
        <v>1245</v>
      </c>
      <c r="R62" s="164" t="s">
        <v>1245</v>
      </c>
      <c r="S62" s="21" t="s">
        <v>1086</v>
      </c>
      <c r="T62" s="21" t="s">
        <v>1089</v>
      </c>
      <c r="U62" s="70" t="s">
        <v>409</v>
      </c>
      <c r="V62" s="70" t="s">
        <v>620</v>
      </c>
      <c r="W62" s="70" t="s">
        <v>409</v>
      </c>
      <c r="X62" s="166" t="s">
        <v>734</v>
      </c>
      <c r="Y62" s="166" t="s">
        <v>734</v>
      </c>
      <c r="Z62" s="166" t="s">
        <v>50</v>
      </c>
      <c r="AA62" s="166" t="s">
        <v>1245</v>
      </c>
      <c r="AB62" s="166" t="s">
        <v>1239</v>
      </c>
      <c r="AC62" s="166" t="s">
        <v>1245</v>
      </c>
      <c r="AD62" s="166" t="s">
        <v>1245</v>
      </c>
      <c r="AE62" s="166" t="s">
        <v>1245</v>
      </c>
      <c r="AF62" s="166" t="s">
        <v>1245</v>
      </c>
      <c r="AG62" s="166" t="s">
        <v>1245</v>
      </c>
      <c r="AH62" s="168" t="s">
        <v>31</v>
      </c>
      <c r="AI62" s="168" t="s">
        <v>31</v>
      </c>
      <c r="AJ62" s="21">
        <v>2015</v>
      </c>
      <c r="AK62" s="21">
        <v>2021</v>
      </c>
      <c r="AL62" s="21" t="s">
        <v>24</v>
      </c>
      <c r="AM62" s="21" t="s">
        <v>827</v>
      </c>
      <c r="AN62" s="21" t="s">
        <v>462</v>
      </c>
      <c r="AO62" s="70" t="s">
        <v>632</v>
      </c>
      <c r="AP62" s="70" t="s">
        <v>634</v>
      </c>
      <c r="AQ62" s="21" t="s">
        <v>1087</v>
      </c>
      <c r="AR62" s="21" t="s">
        <v>205</v>
      </c>
      <c r="AS62" s="21" t="s">
        <v>205</v>
      </c>
      <c r="AT62" s="21" t="s">
        <v>150</v>
      </c>
      <c r="AU62" s="21" t="s">
        <v>205</v>
      </c>
      <c r="AV62" s="21" t="s">
        <v>205</v>
      </c>
      <c r="AW62" s="21" t="s">
        <v>1088</v>
      </c>
      <c r="AX62" s="21"/>
    </row>
    <row r="63" spans="1:50" x14ac:dyDescent="0.3">
      <c r="A63" s="21">
        <v>61</v>
      </c>
      <c r="B63" s="21" t="s">
        <v>418</v>
      </c>
      <c r="C63" s="164" t="s">
        <v>1245</v>
      </c>
      <c r="D63" s="164" t="s">
        <v>1245</v>
      </c>
      <c r="E63" s="164" t="s">
        <v>1245</v>
      </c>
      <c r="F63" s="164" t="s">
        <v>1246</v>
      </c>
      <c r="G63" s="164" t="s">
        <v>1245</v>
      </c>
      <c r="H63" s="164" t="s">
        <v>1245</v>
      </c>
      <c r="I63" s="164" t="s">
        <v>1245</v>
      </c>
      <c r="J63" s="164" t="s">
        <v>1245</v>
      </c>
      <c r="K63" s="164" t="s">
        <v>1245</v>
      </c>
      <c r="L63" s="164" t="s">
        <v>1245</v>
      </c>
      <c r="M63" s="164" t="s">
        <v>1246</v>
      </c>
      <c r="N63" s="164" t="s">
        <v>1245</v>
      </c>
      <c r="O63" s="164" t="s">
        <v>1245</v>
      </c>
      <c r="P63" s="164" t="s">
        <v>1245</v>
      </c>
      <c r="Q63" s="164" t="s">
        <v>1245</v>
      </c>
      <c r="R63" s="164" t="s">
        <v>1245</v>
      </c>
      <c r="S63" s="21" t="s">
        <v>419</v>
      </c>
      <c r="T63" s="21" t="s">
        <v>420</v>
      </c>
      <c r="U63" s="70" t="s">
        <v>409</v>
      </c>
      <c r="V63" s="70" t="s">
        <v>620</v>
      </c>
      <c r="W63" s="70" t="s">
        <v>409</v>
      </c>
      <c r="X63" s="166" t="s">
        <v>50</v>
      </c>
      <c r="Y63" s="166" t="s">
        <v>50</v>
      </c>
      <c r="Z63" s="166" t="s">
        <v>50</v>
      </c>
      <c r="AA63" s="166" t="s">
        <v>1245</v>
      </c>
      <c r="AB63" s="166" t="s">
        <v>1245</v>
      </c>
      <c r="AC63" s="166" t="s">
        <v>1245</v>
      </c>
      <c r="AD63" s="166" t="s">
        <v>1245</v>
      </c>
      <c r="AE63" s="166" t="s">
        <v>1245</v>
      </c>
      <c r="AF63" s="166" t="s">
        <v>1245</v>
      </c>
      <c r="AG63" s="166" t="s">
        <v>1245</v>
      </c>
      <c r="AH63" s="168" t="s">
        <v>31</v>
      </c>
      <c r="AI63" s="168" t="s">
        <v>31</v>
      </c>
      <c r="AJ63" s="21">
        <v>2019</v>
      </c>
      <c r="AK63" s="21">
        <v>2019</v>
      </c>
      <c r="AL63" s="21" t="s">
        <v>24</v>
      </c>
      <c r="AM63" s="21" t="s">
        <v>421</v>
      </c>
      <c r="AN63" s="21" t="s">
        <v>1081</v>
      </c>
      <c r="AO63" s="70" t="s">
        <v>632</v>
      </c>
      <c r="AP63" s="70" t="s">
        <v>102</v>
      </c>
      <c r="AQ63" s="21" t="s">
        <v>422</v>
      </c>
      <c r="AR63" s="21" t="s">
        <v>205</v>
      </c>
      <c r="AS63" s="21" t="s">
        <v>423</v>
      </c>
      <c r="AT63" s="21" t="s">
        <v>424</v>
      </c>
      <c r="AU63" s="21" t="s">
        <v>274</v>
      </c>
      <c r="AV63" s="21" t="s">
        <v>274</v>
      </c>
      <c r="AW63" s="21" t="s">
        <v>27</v>
      </c>
      <c r="AX63" s="21" t="s">
        <v>425</v>
      </c>
    </row>
    <row r="64" spans="1:50" x14ac:dyDescent="0.3">
      <c r="A64" s="21">
        <v>62</v>
      </c>
      <c r="B64" s="21" t="s">
        <v>608</v>
      </c>
      <c r="C64" s="164" t="s">
        <v>1245</v>
      </c>
      <c r="D64" s="164" t="s">
        <v>1245</v>
      </c>
      <c r="E64" s="164" t="s">
        <v>1245</v>
      </c>
      <c r="F64" s="164" t="s">
        <v>1245</v>
      </c>
      <c r="G64" s="164" t="s">
        <v>1245</v>
      </c>
      <c r="H64" s="164" t="s">
        <v>1245</v>
      </c>
      <c r="I64" s="164" t="s">
        <v>1245</v>
      </c>
      <c r="J64" s="164" t="s">
        <v>1245</v>
      </c>
      <c r="K64" s="164" t="s">
        <v>1245</v>
      </c>
      <c r="L64" s="164" t="s">
        <v>1245</v>
      </c>
      <c r="M64" s="164" t="s">
        <v>1245</v>
      </c>
      <c r="N64" s="164" t="s">
        <v>1245</v>
      </c>
      <c r="O64" s="164" t="s">
        <v>1245</v>
      </c>
      <c r="P64" s="164" t="s">
        <v>1245</v>
      </c>
      <c r="Q64" s="164" t="s">
        <v>1246</v>
      </c>
      <c r="R64" s="164" t="s">
        <v>1245</v>
      </c>
      <c r="S64" s="21" t="s">
        <v>504</v>
      </c>
      <c r="T64" s="21" t="s">
        <v>505</v>
      </c>
      <c r="U64" s="70" t="s">
        <v>409</v>
      </c>
      <c r="V64" s="70" t="s">
        <v>620</v>
      </c>
      <c r="W64" s="70" t="s">
        <v>409</v>
      </c>
      <c r="X64" s="166" t="s">
        <v>50</v>
      </c>
      <c r="Y64" s="166" t="s">
        <v>50</v>
      </c>
      <c r="Z64" s="166" t="s">
        <v>50</v>
      </c>
      <c r="AA64" s="166" t="s">
        <v>1245</v>
      </c>
      <c r="AB64" s="166" t="s">
        <v>1245</v>
      </c>
      <c r="AC64" s="166" t="s">
        <v>1245</v>
      </c>
      <c r="AD64" s="166" t="s">
        <v>1245</v>
      </c>
      <c r="AE64" s="166" t="s">
        <v>1245</v>
      </c>
      <c r="AF64" s="166" t="s">
        <v>1245</v>
      </c>
      <c r="AG64" s="166" t="s">
        <v>1245</v>
      </c>
      <c r="AH64" s="168" t="s">
        <v>508</v>
      </c>
      <c r="AI64" s="168" t="s">
        <v>31</v>
      </c>
      <c r="AJ64" s="21">
        <v>2020</v>
      </c>
      <c r="AK64" s="21">
        <v>2020</v>
      </c>
      <c r="AL64" s="21" t="s">
        <v>24</v>
      </c>
      <c r="AM64" s="21" t="s">
        <v>506</v>
      </c>
      <c r="AN64" s="21" t="s">
        <v>462</v>
      </c>
      <c r="AO64" s="70" t="s">
        <v>1117</v>
      </c>
      <c r="AP64" s="70" t="s">
        <v>665</v>
      </c>
      <c r="AQ64" s="21" t="s">
        <v>507</v>
      </c>
      <c r="AR64" s="21" t="s">
        <v>205</v>
      </c>
      <c r="AS64" s="21" t="s">
        <v>205</v>
      </c>
      <c r="AT64" s="21" t="s">
        <v>205</v>
      </c>
      <c r="AU64" s="21" t="s">
        <v>205</v>
      </c>
      <c r="AV64" s="21" t="s">
        <v>205</v>
      </c>
      <c r="AW64" s="21" t="s">
        <v>189</v>
      </c>
      <c r="AX64" s="21" t="s">
        <v>509</v>
      </c>
    </row>
    <row r="65" spans="1:50" x14ac:dyDescent="0.3">
      <c r="A65" s="21">
        <v>63</v>
      </c>
      <c r="B65" s="21" t="s">
        <v>746</v>
      </c>
      <c r="C65" s="164" t="s">
        <v>1245</v>
      </c>
      <c r="D65" s="164" t="s">
        <v>1245</v>
      </c>
      <c r="E65" s="164" t="s">
        <v>1245</v>
      </c>
      <c r="F65" s="164" t="s">
        <v>1245</v>
      </c>
      <c r="G65" s="164" t="s">
        <v>1245</v>
      </c>
      <c r="H65" s="164" t="s">
        <v>1245</v>
      </c>
      <c r="I65" s="164" t="s">
        <v>1245</v>
      </c>
      <c r="J65" s="164" t="s">
        <v>1246</v>
      </c>
      <c r="K65" s="164" t="s">
        <v>1245</v>
      </c>
      <c r="L65" s="164" t="s">
        <v>1245</v>
      </c>
      <c r="M65" s="164" t="s">
        <v>1245</v>
      </c>
      <c r="N65" s="164" t="s">
        <v>1245</v>
      </c>
      <c r="O65" s="164" t="s">
        <v>1245</v>
      </c>
      <c r="P65" s="164" t="s">
        <v>1245</v>
      </c>
      <c r="Q65" s="164" t="s">
        <v>1245</v>
      </c>
      <c r="R65" s="164" t="s">
        <v>1245</v>
      </c>
      <c r="S65" s="21" t="s">
        <v>825</v>
      </c>
      <c r="T65" s="21" t="s">
        <v>830</v>
      </c>
      <c r="U65" s="70" t="s">
        <v>409</v>
      </c>
      <c r="V65" s="70" t="s">
        <v>620</v>
      </c>
      <c r="W65" s="70" t="s">
        <v>409</v>
      </c>
      <c r="X65" s="166" t="s">
        <v>826</v>
      </c>
      <c r="Y65" s="166" t="s">
        <v>1253</v>
      </c>
      <c r="Z65" s="166" t="s">
        <v>50</v>
      </c>
      <c r="AA65" s="166" t="s">
        <v>1245</v>
      </c>
      <c r="AB65" s="166" t="s">
        <v>1239</v>
      </c>
      <c r="AC65" s="166" t="s">
        <v>1240</v>
      </c>
      <c r="AD65" s="166" t="s">
        <v>1245</v>
      </c>
      <c r="AE65" s="166" t="s">
        <v>1245</v>
      </c>
      <c r="AF65" s="166" t="s">
        <v>1245</v>
      </c>
      <c r="AG65" s="166" t="s">
        <v>1245</v>
      </c>
      <c r="AH65" s="168" t="s">
        <v>184</v>
      </c>
      <c r="AI65" s="168" t="s">
        <v>1248</v>
      </c>
      <c r="AJ65" s="21">
        <v>2022</v>
      </c>
      <c r="AK65" s="21">
        <v>2024</v>
      </c>
      <c r="AL65" s="21" t="s">
        <v>24</v>
      </c>
      <c r="AM65" s="21" t="s">
        <v>827</v>
      </c>
      <c r="AN65" s="21" t="s">
        <v>59</v>
      </c>
      <c r="AO65" s="70" t="s">
        <v>632</v>
      </c>
      <c r="AP65" s="70" t="s">
        <v>541</v>
      </c>
      <c r="AQ65" s="21" t="s">
        <v>828</v>
      </c>
      <c r="AR65" s="21" t="s">
        <v>205</v>
      </c>
      <c r="AS65" s="21" t="s">
        <v>829</v>
      </c>
      <c r="AT65" s="21" t="s">
        <v>166</v>
      </c>
      <c r="AU65" s="21" t="s">
        <v>274</v>
      </c>
      <c r="AV65" s="21" t="s">
        <v>274</v>
      </c>
      <c r="AW65" s="21" t="s">
        <v>189</v>
      </c>
      <c r="AX65" s="21" t="s">
        <v>1096</v>
      </c>
    </row>
    <row r="66" spans="1:50" x14ac:dyDescent="0.3">
      <c r="A66" s="21">
        <v>64</v>
      </c>
      <c r="B66" s="21" t="s">
        <v>192</v>
      </c>
      <c r="C66" s="164" t="s">
        <v>1245</v>
      </c>
      <c r="D66" s="164" t="s">
        <v>1245</v>
      </c>
      <c r="E66" s="164" t="s">
        <v>1245</v>
      </c>
      <c r="F66" s="164" t="s">
        <v>1245</v>
      </c>
      <c r="G66" s="164" t="s">
        <v>1245</v>
      </c>
      <c r="H66" s="164" t="s">
        <v>1245</v>
      </c>
      <c r="I66" s="164" t="s">
        <v>1245</v>
      </c>
      <c r="J66" s="164" t="s">
        <v>1245</v>
      </c>
      <c r="K66" s="164" t="s">
        <v>1245</v>
      </c>
      <c r="L66" s="164" t="s">
        <v>1245</v>
      </c>
      <c r="M66" s="164" t="s">
        <v>1246</v>
      </c>
      <c r="N66" s="164" t="s">
        <v>1245</v>
      </c>
      <c r="O66" s="164" t="s">
        <v>1245</v>
      </c>
      <c r="P66" s="164" t="s">
        <v>1245</v>
      </c>
      <c r="Q66" s="164" t="s">
        <v>1245</v>
      </c>
      <c r="R66" s="164" t="s">
        <v>1245</v>
      </c>
      <c r="S66" s="21" t="s">
        <v>447</v>
      </c>
      <c r="T66" s="21" t="s">
        <v>448</v>
      </c>
      <c r="U66" s="70" t="s">
        <v>409</v>
      </c>
      <c r="V66" s="70" t="s">
        <v>620</v>
      </c>
      <c r="W66" s="70" t="s">
        <v>409</v>
      </c>
      <c r="X66" s="166" t="s">
        <v>50</v>
      </c>
      <c r="Y66" s="166" t="s">
        <v>50</v>
      </c>
      <c r="Z66" s="166" t="s">
        <v>50</v>
      </c>
      <c r="AA66" s="166" t="s">
        <v>1245</v>
      </c>
      <c r="AB66" s="166" t="s">
        <v>1245</v>
      </c>
      <c r="AC66" s="166" t="s">
        <v>1245</v>
      </c>
      <c r="AD66" s="166" t="s">
        <v>1245</v>
      </c>
      <c r="AE66" s="166" t="s">
        <v>1245</v>
      </c>
      <c r="AF66" s="166" t="s">
        <v>1245</v>
      </c>
      <c r="AG66" s="166" t="s">
        <v>1245</v>
      </c>
      <c r="AH66" s="168" t="s">
        <v>31</v>
      </c>
      <c r="AI66" s="168" t="s">
        <v>31</v>
      </c>
      <c r="AJ66" s="21">
        <v>2021</v>
      </c>
      <c r="AK66" s="21">
        <v>2021</v>
      </c>
      <c r="AL66" s="21" t="s">
        <v>1032</v>
      </c>
      <c r="AM66" s="21" t="s">
        <v>449</v>
      </c>
      <c r="AN66" s="21" t="s">
        <v>1082</v>
      </c>
      <c r="AO66" s="70" t="s">
        <v>632</v>
      </c>
      <c r="AP66" s="70" t="s">
        <v>52</v>
      </c>
      <c r="AQ66" s="21" t="s">
        <v>450</v>
      </c>
      <c r="AR66" s="21" t="s">
        <v>274</v>
      </c>
      <c r="AS66" s="21" t="s">
        <v>451</v>
      </c>
      <c r="AT66" s="21" t="s">
        <v>452</v>
      </c>
      <c r="AU66" s="21" t="s">
        <v>453</v>
      </c>
      <c r="AV66" s="21" t="s">
        <v>168</v>
      </c>
      <c r="AW66" s="21" t="s">
        <v>27</v>
      </c>
      <c r="AX66" s="21" t="s">
        <v>454</v>
      </c>
    </row>
    <row r="67" spans="1:50" x14ac:dyDescent="0.3">
      <c r="A67" s="21">
        <v>65</v>
      </c>
      <c r="B67" s="21" t="s">
        <v>746</v>
      </c>
      <c r="C67" s="164" t="s">
        <v>1245</v>
      </c>
      <c r="D67" s="164" t="s">
        <v>1245</v>
      </c>
      <c r="E67" s="164" t="s">
        <v>1245</v>
      </c>
      <c r="F67" s="164" t="s">
        <v>1245</v>
      </c>
      <c r="G67" s="164" t="s">
        <v>1245</v>
      </c>
      <c r="H67" s="164" t="s">
        <v>1245</v>
      </c>
      <c r="I67" s="164" t="s">
        <v>1245</v>
      </c>
      <c r="J67" s="164" t="s">
        <v>1246</v>
      </c>
      <c r="K67" s="164" t="s">
        <v>1245</v>
      </c>
      <c r="L67" s="164" t="s">
        <v>1245</v>
      </c>
      <c r="M67" s="164" t="s">
        <v>1245</v>
      </c>
      <c r="N67" s="164" t="s">
        <v>1245</v>
      </c>
      <c r="O67" s="164" t="s">
        <v>1245</v>
      </c>
      <c r="P67" s="164" t="s">
        <v>1245</v>
      </c>
      <c r="Q67" s="164" t="s">
        <v>1245</v>
      </c>
      <c r="R67" s="164" t="s">
        <v>1245</v>
      </c>
      <c r="S67" s="21" t="s">
        <v>426</v>
      </c>
      <c r="T67" s="21" t="s">
        <v>427</v>
      </c>
      <c r="U67" s="70" t="s">
        <v>409</v>
      </c>
      <c r="V67" s="70" t="s">
        <v>620</v>
      </c>
      <c r="W67" s="70" t="s">
        <v>409</v>
      </c>
      <c r="X67" s="166" t="s">
        <v>50</v>
      </c>
      <c r="Y67" s="166" t="s">
        <v>50</v>
      </c>
      <c r="Z67" s="166" t="s">
        <v>50</v>
      </c>
      <c r="AA67" s="166" t="s">
        <v>1245</v>
      </c>
      <c r="AB67" s="166" t="s">
        <v>1245</v>
      </c>
      <c r="AC67" s="166" t="s">
        <v>1245</v>
      </c>
      <c r="AD67" s="166" t="s">
        <v>1245</v>
      </c>
      <c r="AE67" s="166" t="s">
        <v>1245</v>
      </c>
      <c r="AF67" s="166" t="s">
        <v>1245</v>
      </c>
      <c r="AG67" s="166" t="s">
        <v>1245</v>
      </c>
      <c r="AH67" s="168" t="s">
        <v>31</v>
      </c>
      <c r="AI67" s="168" t="s">
        <v>31</v>
      </c>
      <c r="AJ67" s="21">
        <v>2022</v>
      </c>
      <c r="AK67" s="21" t="s">
        <v>274</v>
      </c>
      <c r="AL67" s="21" t="s">
        <v>677</v>
      </c>
      <c r="AM67" s="21" t="s">
        <v>428</v>
      </c>
      <c r="AN67" s="21" t="s">
        <v>59</v>
      </c>
      <c r="AO67" s="70" t="s">
        <v>632</v>
      </c>
      <c r="AP67" s="70" t="s">
        <v>634</v>
      </c>
      <c r="AQ67" s="21" t="s">
        <v>429</v>
      </c>
      <c r="AR67" s="21" t="s">
        <v>205</v>
      </c>
      <c r="AS67" s="21" t="s">
        <v>430</v>
      </c>
      <c r="AT67" s="21" t="s">
        <v>150</v>
      </c>
      <c r="AU67" s="21" t="s">
        <v>205</v>
      </c>
      <c r="AV67" s="21" t="s">
        <v>205</v>
      </c>
      <c r="AW67" s="21" t="s">
        <v>27</v>
      </c>
      <c r="AX67" s="21" t="s">
        <v>431</v>
      </c>
    </row>
    <row r="68" spans="1:50" x14ac:dyDescent="0.3">
      <c r="A68" s="21">
        <v>66</v>
      </c>
      <c r="B68" s="21" t="s">
        <v>747</v>
      </c>
      <c r="C68" s="164" t="s">
        <v>1245</v>
      </c>
      <c r="D68" s="164" t="s">
        <v>1245</v>
      </c>
      <c r="E68" s="164" t="s">
        <v>1245</v>
      </c>
      <c r="F68" s="164" t="s">
        <v>1245</v>
      </c>
      <c r="G68" s="164" t="s">
        <v>1245</v>
      </c>
      <c r="H68" s="164" t="s">
        <v>1246</v>
      </c>
      <c r="I68" s="164" t="s">
        <v>1245</v>
      </c>
      <c r="J68" s="164" t="s">
        <v>1245</v>
      </c>
      <c r="K68" s="164" t="s">
        <v>1245</v>
      </c>
      <c r="L68" s="164" t="s">
        <v>1245</v>
      </c>
      <c r="M68" s="164" t="s">
        <v>1246</v>
      </c>
      <c r="N68" s="164" t="s">
        <v>1245</v>
      </c>
      <c r="O68" s="164" t="s">
        <v>1245</v>
      </c>
      <c r="P68" s="164" t="s">
        <v>1245</v>
      </c>
      <c r="Q68" s="164" t="s">
        <v>1245</v>
      </c>
      <c r="R68" s="164" t="s">
        <v>1245</v>
      </c>
      <c r="S68" s="21" t="s">
        <v>510</v>
      </c>
      <c r="T68" s="21" t="s">
        <v>511</v>
      </c>
      <c r="U68" s="70" t="s">
        <v>409</v>
      </c>
      <c r="V68" s="70" t="s">
        <v>620</v>
      </c>
      <c r="W68" s="70" t="s">
        <v>409</v>
      </c>
      <c r="X68" s="166" t="s">
        <v>50</v>
      </c>
      <c r="Y68" s="166" t="s">
        <v>50</v>
      </c>
      <c r="Z68" s="166" t="s">
        <v>50</v>
      </c>
      <c r="AA68" s="166" t="s">
        <v>1245</v>
      </c>
      <c r="AB68" s="166" t="s">
        <v>1245</v>
      </c>
      <c r="AC68" s="166" t="s">
        <v>1245</v>
      </c>
      <c r="AD68" s="166" t="s">
        <v>1245</v>
      </c>
      <c r="AE68" s="166" t="s">
        <v>1245</v>
      </c>
      <c r="AF68" s="166" t="s">
        <v>1245</v>
      </c>
      <c r="AG68" s="166" t="s">
        <v>1245</v>
      </c>
      <c r="AH68" s="168" t="s">
        <v>31</v>
      </c>
      <c r="AI68" s="168" t="s">
        <v>31</v>
      </c>
      <c r="AJ68" s="21">
        <v>2010</v>
      </c>
      <c r="AK68" s="21">
        <v>2010</v>
      </c>
      <c r="AL68" s="21" t="s">
        <v>24</v>
      </c>
      <c r="AM68" s="21" t="s">
        <v>512</v>
      </c>
      <c r="AN68" s="21" t="s">
        <v>462</v>
      </c>
      <c r="AO68" s="70" t="s">
        <v>1117</v>
      </c>
      <c r="AP68" s="70" t="s">
        <v>709</v>
      </c>
      <c r="AQ68" s="21" t="s">
        <v>514</v>
      </c>
      <c r="AR68" s="21" t="s">
        <v>205</v>
      </c>
      <c r="AS68" s="21" t="s">
        <v>205</v>
      </c>
      <c r="AT68" s="21" t="s">
        <v>205</v>
      </c>
      <c r="AU68" s="21" t="s">
        <v>205</v>
      </c>
      <c r="AV68" s="21" t="s">
        <v>205</v>
      </c>
      <c r="AW68" s="21" t="s">
        <v>189</v>
      </c>
      <c r="AX68" s="21"/>
    </row>
    <row r="69" spans="1:50" x14ac:dyDescent="0.3">
      <c r="A69" s="21">
        <v>67</v>
      </c>
      <c r="B69" s="21" t="s">
        <v>612</v>
      </c>
      <c r="C69" s="164" t="s">
        <v>1246</v>
      </c>
      <c r="D69" s="164" t="s">
        <v>1245</v>
      </c>
      <c r="E69" s="164" t="s">
        <v>1245</v>
      </c>
      <c r="F69" s="164" t="s">
        <v>1245</v>
      </c>
      <c r="G69" s="164" t="s">
        <v>1245</v>
      </c>
      <c r="H69" s="164" t="s">
        <v>1245</v>
      </c>
      <c r="I69" s="164" t="s">
        <v>1245</v>
      </c>
      <c r="J69" s="164" t="s">
        <v>1245</v>
      </c>
      <c r="K69" s="164" t="s">
        <v>1245</v>
      </c>
      <c r="L69" s="164" t="s">
        <v>1245</v>
      </c>
      <c r="M69" s="164" t="s">
        <v>1245</v>
      </c>
      <c r="N69" s="164" t="s">
        <v>1245</v>
      </c>
      <c r="O69" s="164" t="s">
        <v>1245</v>
      </c>
      <c r="P69" s="164" t="s">
        <v>1245</v>
      </c>
      <c r="Q69" s="164" t="s">
        <v>1245</v>
      </c>
      <c r="R69" s="164" t="s">
        <v>1245</v>
      </c>
      <c r="S69" s="21" t="s">
        <v>515</v>
      </c>
      <c r="T69" s="21" t="s">
        <v>516</v>
      </c>
      <c r="U69" s="70" t="s">
        <v>409</v>
      </c>
      <c r="V69" s="70" t="s">
        <v>620</v>
      </c>
      <c r="W69" s="70" t="s">
        <v>409</v>
      </c>
      <c r="X69" s="166" t="s">
        <v>1254</v>
      </c>
      <c r="Y69" s="166" t="s">
        <v>1254</v>
      </c>
      <c r="Z69" s="166" t="s">
        <v>50</v>
      </c>
      <c r="AA69" s="166" t="s">
        <v>1245</v>
      </c>
      <c r="AB69" s="166" t="s">
        <v>1245</v>
      </c>
      <c r="AC69" s="166" t="s">
        <v>1240</v>
      </c>
      <c r="AD69" s="166" t="s">
        <v>1245</v>
      </c>
      <c r="AE69" s="166" t="s">
        <v>1242</v>
      </c>
      <c r="AF69" s="166" t="s">
        <v>1245</v>
      </c>
      <c r="AG69" s="166" t="s">
        <v>1245</v>
      </c>
      <c r="AH69" s="168" t="s">
        <v>31</v>
      </c>
      <c r="AI69" s="168" t="s">
        <v>31</v>
      </c>
      <c r="AJ69" s="21">
        <v>2018</v>
      </c>
      <c r="AK69" s="21">
        <v>2018</v>
      </c>
      <c r="AL69" s="21" t="s">
        <v>677</v>
      </c>
      <c r="AM69" s="21" t="s">
        <v>517</v>
      </c>
      <c r="AN69" s="21" t="s">
        <v>462</v>
      </c>
      <c r="AO69" s="70" t="s">
        <v>1117</v>
      </c>
      <c r="AP69" s="70" t="s">
        <v>843</v>
      </c>
      <c r="AQ69" s="21" t="s">
        <v>519</v>
      </c>
      <c r="AR69" s="21" t="s">
        <v>205</v>
      </c>
      <c r="AS69" s="21" t="s">
        <v>205</v>
      </c>
      <c r="AT69" s="21" t="s">
        <v>520</v>
      </c>
      <c r="AU69" s="21" t="s">
        <v>205</v>
      </c>
      <c r="AV69" s="21" t="s">
        <v>205</v>
      </c>
      <c r="AW69" s="21" t="s">
        <v>189</v>
      </c>
      <c r="AX69" s="21"/>
    </row>
    <row r="70" spans="1:50" x14ac:dyDescent="0.3">
      <c r="A70" s="21">
        <v>68</v>
      </c>
      <c r="B70" s="21" t="s">
        <v>1004</v>
      </c>
      <c r="C70" s="164" t="s">
        <v>1245</v>
      </c>
      <c r="D70" s="164" t="s">
        <v>1245</v>
      </c>
      <c r="E70" s="164" t="s">
        <v>1246</v>
      </c>
      <c r="F70" s="164" t="s">
        <v>1246</v>
      </c>
      <c r="G70" s="164" t="s">
        <v>1245</v>
      </c>
      <c r="H70" s="164" t="s">
        <v>1245</v>
      </c>
      <c r="I70" s="164" t="s">
        <v>1245</v>
      </c>
      <c r="J70" s="164" t="s">
        <v>1245</v>
      </c>
      <c r="K70" s="164" t="s">
        <v>1245</v>
      </c>
      <c r="L70" s="164" t="s">
        <v>1245</v>
      </c>
      <c r="M70" s="164" t="s">
        <v>1245</v>
      </c>
      <c r="N70" s="164" t="s">
        <v>1245</v>
      </c>
      <c r="O70" s="164" t="s">
        <v>1245</v>
      </c>
      <c r="P70" s="164" t="s">
        <v>1245</v>
      </c>
      <c r="Q70" s="164" t="s">
        <v>1245</v>
      </c>
      <c r="R70" s="164" t="s">
        <v>1245</v>
      </c>
      <c r="S70" s="21" t="s">
        <v>499</v>
      </c>
      <c r="T70" s="21" t="s">
        <v>500</v>
      </c>
      <c r="U70" s="70" t="s">
        <v>409</v>
      </c>
      <c r="V70" s="70" t="s">
        <v>620</v>
      </c>
      <c r="W70" s="70" t="s">
        <v>409</v>
      </c>
      <c r="X70" s="166" t="s">
        <v>50</v>
      </c>
      <c r="Y70" s="166" t="s">
        <v>50</v>
      </c>
      <c r="Z70" s="166" t="s">
        <v>50</v>
      </c>
      <c r="AA70" s="166" t="s">
        <v>1245</v>
      </c>
      <c r="AB70" s="166" t="s">
        <v>1245</v>
      </c>
      <c r="AC70" s="166" t="s">
        <v>1245</v>
      </c>
      <c r="AD70" s="166" t="s">
        <v>1245</v>
      </c>
      <c r="AE70" s="166" t="s">
        <v>1245</v>
      </c>
      <c r="AF70" s="166" t="s">
        <v>1245</v>
      </c>
      <c r="AG70" s="166" t="s">
        <v>1245</v>
      </c>
      <c r="AH70" s="168" t="s">
        <v>31</v>
      </c>
      <c r="AI70" s="168" t="s">
        <v>31</v>
      </c>
      <c r="AJ70" s="21">
        <v>2022</v>
      </c>
      <c r="AK70" s="21">
        <v>2022</v>
      </c>
      <c r="AL70" s="21" t="s">
        <v>24</v>
      </c>
      <c r="AM70" s="21" t="s">
        <v>501</v>
      </c>
      <c r="AN70" s="21" t="s">
        <v>462</v>
      </c>
      <c r="AO70" s="70" t="s">
        <v>1117</v>
      </c>
      <c r="AP70" s="70" t="s">
        <v>502</v>
      </c>
      <c r="AQ70" s="21" t="s">
        <v>503</v>
      </c>
      <c r="AR70" s="21" t="s">
        <v>205</v>
      </c>
      <c r="AS70" s="21" t="s">
        <v>205</v>
      </c>
      <c r="AT70" s="21" t="s">
        <v>205</v>
      </c>
      <c r="AU70" s="21" t="s">
        <v>205</v>
      </c>
      <c r="AV70" s="21" t="s">
        <v>205</v>
      </c>
      <c r="AW70" s="21" t="s">
        <v>189</v>
      </c>
      <c r="AX70" s="21"/>
    </row>
    <row r="71" spans="1:50" x14ac:dyDescent="0.3">
      <c r="A71" s="21">
        <v>69</v>
      </c>
      <c r="B71" s="21" t="s">
        <v>470</v>
      </c>
      <c r="C71" s="164" t="s">
        <v>1245</v>
      </c>
      <c r="D71" s="164" t="s">
        <v>1245</v>
      </c>
      <c r="E71" s="164" t="s">
        <v>1245</v>
      </c>
      <c r="F71" s="164" t="s">
        <v>1245</v>
      </c>
      <c r="G71" s="164" t="s">
        <v>1245</v>
      </c>
      <c r="H71" s="164" t="s">
        <v>1245</v>
      </c>
      <c r="I71" s="164" t="s">
        <v>1245</v>
      </c>
      <c r="J71" s="164" t="s">
        <v>1245</v>
      </c>
      <c r="K71" s="164" t="s">
        <v>1246</v>
      </c>
      <c r="L71" s="164" t="s">
        <v>1245</v>
      </c>
      <c r="M71" s="164" t="s">
        <v>1245</v>
      </c>
      <c r="N71" s="164" t="s">
        <v>1245</v>
      </c>
      <c r="O71" s="164" t="s">
        <v>1245</v>
      </c>
      <c r="P71" s="164" t="s">
        <v>1245</v>
      </c>
      <c r="Q71" s="164" t="s">
        <v>1245</v>
      </c>
      <c r="R71" s="164" t="s">
        <v>1245</v>
      </c>
      <c r="S71" s="21" t="s">
        <v>1085</v>
      </c>
      <c r="T71" s="21" t="s">
        <v>471</v>
      </c>
      <c r="U71" s="70" t="s">
        <v>409</v>
      </c>
      <c r="V71" s="70" t="s">
        <v>620</v>
      </c>
      <c r="W71" s="70" t="s">
        <v>409</v>
      </c>
      <c r="X71" s="166" t="s">
        <v>812</v>
      </c>
      <c r="Y71" s="166" t="s">
        <v>812</v>
      </c>
      <c r="Z71" s="166" t="s">
        <v>50</v>
      </c>
      <c r="AA71" s="166" t="s">
        <v>1238</v>
      </c>
      <c r="AB71" s="166" t="s">
        <v>1239</v>
      </c>
      <c r="AC71" s="166" t="s">
        <v>1245</v>
      </c>
      <c r="AD71" s="166" t="s">
        <v>1245</v>
      </c>
      <c r="AE71" s="166" t="s">
        <v>1245</v>
      </c>
      <c r="AF71" s="166" t="s">
        <v>1245</v>
      </c>
      <c r="AG71" s="166" t="s">
        <v>1245</v>
      </c>
      <c r="AH71" s="168" t="s">
        <v>31</v>
      </c>
      <c r="AI71" s="168" t="s">
        <v>31</v>
      </c>
      <c r="AJ71" s="21">
        <v>1998</v>
      </c>
      <c r="AK71" s="21">
        <v>2023</v>
      </c>
      <c r="AL71" s="21" t="s">
        <v>472</v>
      </c>
      <c r="AM71" s="21" t="s">
        <v>474</v>
      </c>
      <c r="AN71" s="21" t="s">
        <v>462</v>
      </c>
      <c r="AO71" s="70" t="s">
        <v>1117</v>
      </c>
      <c r="AP71" s="70" t="s">
        <v>639</v>
      </c>
      <c r="AQ71" s="21" t="s">
        <v>663</v>
      </c>
      <c r="AR71" s="21" t="s">
        <v>274</v>
      </c>
      <c r="AS71" s="21" t="s">
        <v>475</v>
      </c>
      <c r="AT71" s="21" t="s">
        <v>468</v>
      </c>
      <c r="AU71" s="21" t="s">
        <v>274</v>
      </c>
      <c r="AV71" s="21" t="s">
        <v>274</v>
      </c>
      <c r="AW71" s="21" t="s">
        <v>189</v>
      </c>
      <c r="AX71" s="21" t="s">
        <v>476</v>
      </c>
    </row>
    <row r="72" spans="1:50" x14ac:dyDescent="0.3">
      <c r="A72" s="21">
        <v>70</v>
      </c>
      <c r="B72" s="21" t="s">
        <v>746</v>
      </c>
      <c r="C72" s="164" t="s">
        <v>1245</v>
      </c>
      <c r="D72" s="164" t="s">
        <v>1245</v>
      </c>
      <c r="E72" s="164" t="s">
        <v>1245</v>
      </c>
      <c r="F72" s="164" t="s">
        <v>1245</v>
      </c>
      <c r="G72" s="164" t="s">
        <v>1245</v>
      </c>
      <c r="H72" s="164" t="s">
        <v>1245</v>
      </c>
      <c r="I72" s="164" t="s">
        <v>1245</v>
      </c>
      <c r="J72" s="164" t="s">
        <v>1246</v>
      </c>
      <c r="K72" s="164" t="s">
        <v>1245</v>
      </c>
      <c r="L72" s="164" t="s">
        <v>1245</v>
      </c>
      <c r="M72" s="164" t="s">
        <v>1245</v>
      </c>
      <c r="N72" s="164" t="s">
        <v>1245</v>
      </c>
      <c r="O72" s="164" t="s">
        <v>1245</v>
      </c>
      <c r="P72" s="164" t="s">
        <v>1245</v>
      </c>
      <c r="Q72" s="164" t="s">
        <v>1245</v>
      </c>
      <c r="R72" s="164" t="s">
        <v>1245</v>
      </c>
      <c r="S72" s="21" t="s">
        <v>807</v>
      </c>
      <c r="T72" s="21" t="s">
        <v>808</v>
      </c>
      <c r="U72" s="70" t="s">
        <v>817</v>
      </c>
      <c r="V72" s="70" t="s">
        <v>620</v>
      </c>
      <c r="W72" s="70" t="s">
        <v>409</v>
      </c>
      <c r="X72" s="166" t="s">
        <v>816</v>
      </c>
      <c r="Y72" s="166" t="s">
        <v>816</v>
      </c>
      <c r="Z72" s="166" t="s">
        <v>50</v>
      </c>
      <c r="AA72" s="166" t="s">
        <v>1245</v>
      </c>
      <c r="AB72" s="166" t="s">
        <v>1239</v>
      </c>
      <c r="AC72" s="166" t="s">
        <v>1245</v>
      </c>
      <c r="AD72" s="166" t="s">
        <v>1245</v>
      </c>
      <c r="AE72" s="166" t="s">
        <v>1245</v>
      </c>
      <c r="AF72" s="166" t="s">
        <v>1245</v>
      </c>
      <c r="AG72" s="166" t="s">
        <v>133</v>
      </c>
      <c r="AH72" s="168" t="s">
        <v>184</v>
      </c>
      <c r="AI72" s="168" t="s">
        <v>1248</v>
      </c>
      <c r="AJ72" s="21">
        <v>2024</v>
      </c>
      <c r="AK72" s="21">
        <v>2024</v>
      </c>
      <c r="AL72" s="21" t="s">
        <v>820</v>
      </c>
      <c r="AM72" s="21" t="s">
        <v>818</v>
      </c>
      <c r="AN72" s="21" t="s">
        <v>59</v>
      </c>
      <c r="AO72" s="70" t="s">
        <v>1117</v>
      </c>
      <c r="AP72" s="70" t="s">
        <v>665</v>
      </c>
      <c r="AQ72" s="21" t="s">
        <v>819</v>
      </c>
      <c r="AR72" s="21" t="s">
        <v>148</v>
      </c>
      <c r="AS72" s="21" t="s">
        <v>809</v>
      </c>
      <c r="AT72" s="21" t="s">
        <v>810</v>
      </c>
      <c r="AU72" s="21" t="s">
        <v>498</v>
      </c>
      <c r="AV72" s="21" t="s">
        <v>498</v>
      </c>
      <c r="AW72" s="21" t="s">
        <v>189</v>
      </c>
      <c r="AX72" s="21" t="s">
        <v>821</v>
      </c>
    </row>
    <row r="73" spans="1:50" x14ac:dyDescent="0.3">
      <c r="A73" s="21">
        <v>71</v>
      </c>
      <c r="B73" s="21" t="s">
        <v>885</v>
      </c>
      <c r="C73" s="164" t="s">
        <v>1245</v>
      </c>
      <c r="D73" s="164" t="s">
        <v>1245</v>
      </c>
      <c r="E73" s="164" t="s">
        <v>1245</v>
      </c>
      <c r="F73" s="164" t="s">
        <v>1245</v>
      </c>
      <c r="G73" s="164" t="s">
        <v>1245</v>
      </c>
      <c r="H73" s="164" t="s">
        <v>1245</v>
      </c>
      <c r="I73" s="164" t="s">
        <v>1245</v>
      </c>
      <c r="J73" s="164" t="s">
        <v>1246</v>
      </c>
      <c r="K73" s="164" t="s">
        <v>1245</v>
      </c>
      <c r="L73" s="164" t="s">
        <v>1245</v>
      </c>
      <c r="M73" s="164" t="s">
        <v>1245</v>
      </c>
      <c r="N73" s="164" t="s">
        <v>1245</v>
      </c>
      <c r="O73" s="164" t="s">
        <v>1245</v>
      </c>
      <c r="P73" s="164" t="s">
        <v>1245</v>
      </c>
      <c r="Q73" s="164" t="s">
        <v>1245</v>
      </c>
      <c r="R73" s="164" t="s">
        <v>1245</v>
      </c>
      <c r="S73" s="21" t="s">
        <v>1128</v>
      </c>
      <c r="T73" s="21" t="s">
        <v>1102</v>
      </c>
      <c r="U73" s="70" t="s">
        <v>1107</v>
      </c>
      <c r="V73" s="70" t="s">
        <v>620</v>
      </c>
      <c r="W73" s="70" t="s">
        <v>409</v>
      </c>
      <c r="X73" s="166" t="s">
        <v>1253</v>
      </c>
      <c r="Y73" s="166" t="s">
        <v>1253</v>
      </c>
      <c r="Z73" s="166" t="s">
        <v>50</v>
      </c>
      <c r="AA73" s="166" t="s">
        <v>1245</v>
      </c>
      <c r="AB73" s="166" t="s">
        <v>1239</v>
      </c>
      <c r="AC73" s="166" t="s">
        <v>1240</v>
      </c>
      <c r="AD73" s="166" t="s">
        <v>1245</v>
      </c>
      <c r="AE73" s="166" t="s">
        <v>1245</v>
      </c>
      <c r="AF73" s="166" t="s">
        <v>1245</v>
      </c>
      <c r="AG73" s="166" t="s">
        <v>1245</v>
      </c>
      <c r="AH73" s="168" t="s">
        <v>184</v>
      </c>
      <c r="AI73" s="168" t="s">
        <v>1248</v>
      </c>
      <c r="AJ73" s="21">
        <v>2010</v>
      </c>
      <c r="AK73" s="21">
        <v>2019</v>
      </c>
      <c r="AL73" s="21" t="s">
        <v>24</v>
      </c>
      <c r="AM73" s="21" t="s">
        <v>1106</v>
      </c>
      <c r="AN73" s="21" t="s">
        <v>462</v>
      </c>
      <c r="AO73" s="70" t="s">
        <v>632</v>
      </c>
      <c r="AP73" s="70" t="s">
        <v>1103</v>
      </c>
      <c r="AQ73" s="21" t="s">
        <v>1105</v>
      </c>
      <c r="AR73" s="21" t="s">
        <v>205</v>
      </c>
      <c r="AS73" s="21" t="s">
        <v>205</v>
      </c>
      <c r="AT73" s="21" t="s">
        <v>212</v>
      </c>
      <c r="AU73" s="21" t="s">
        <v>205</v>
      </c>
      <c r="AV73" s="21" t="s">
        <v>205</v>
      </c>
      <c r="AW73" s="21" t="s">
        <v>1088</v>
      </c>
      <c r="AX73" s="21"/>
    </row>
    <row r="74" spans="1:50" x14ac:dyDescent="0.3">
      <c r="A74" s="21">
        <v>72</v>
      </c>
      <c r="B74" s="21" t="s">
        <v>1095</v>
      </c>
      <c r="C74" s="164" t="s">
        <v>1245</v>
      </c>
      <c r="D74" s="164" t="s">
        <v>1245</v>
      </c>
      <c r="E74" s="164" t="s">
        <v>1245</v>
      </c>
      <c r="F74" s="164" t="s">
        <v>1245</v>
      </c>
      <c r="G74" s="164" t="s">
        <v>1246</v>
      </c>
      <c r="H74" s="164" t="s">
        <v>1245</v>
      </c>
      <c r="I74" s="164" t="s">
        <v>1245</v>
      </c>
      <c r="J74" s="164" t="s">
        <v>1246</v>
      </c>
      <c r="K74" s="164" t="s">
        <v>1245</v>
      </c>
      <c r="L74" s="164" t="s">
        <v>1245</v>
      </c>
      <c r="M74" s="164" t="s">
        <v>1245</v>
      </c>
      <c r="N74" s="164" t="s">
        <v>1245</v>
      </c>
      <c r="O74" s="164" t="s">
        <v>1245</v>
      </c>
      <c r="P74" s="164" t="s">
        <v>1245</v>
      </c>
      <c r="Q74" s="164" t="s">
        <v>1245</v>
      </c>
      <c r="R74" s="164" t="s">
        <v>1245</v>
      </c>
      <c r="S74" s="21" t="s">
        <v>1091</v>
      </c>
      <c r="T74" s="21" t="s">
        <v>1090</v>
      </c>
      <c r="U74" s="70" t="s">
        <v>1092</v>
      </c>
      <c r="V74" s="70" t="s">
        <v>620</v>
      </c>
      <c r="W74" s="70" t="s">
        <v>409</v>
      </c>
      <c r="X74" s="166" t="s">
        <v>50</v>
      </c>
      <c r="Y74" s="166" t="s">
        <v>50</v>
      </c>
      <c r="Z74" s="166" t="s">
        <v>50</v>
      </c>
      <c r="AA74" s="166" t="s">
        <v>1245</v>
      </c>
      <c r="AB74" s="166" t="s">
        <v>1245</v>
      </c>
      <c r="AC74" s="166" t="s">
        <v>1245</v>
      </c>
      <c r="AD74" s="166" t="s">
        <v>1245</v>
      </c>
      <c r="AE74" s="166" t="s">
        <v>1245</v>
      </c>
      <c r="AF74" s="166" t="s">
        <v>1245</v>
      </c>
      <c r="AG74" s="166" t="s">
        <v>1245</v>
      </c>
      <c r="AH74" s="168" t="s">
        <v>184</v>
      </c>
      <c r="AI74" s="168" t="s">
        <v>1248</v>
      </c>
      <c r="AJ74" s="21" t="s">
        <v>274</v>
      </c>
      <c r="AK74" s="21" t="s">
        <v>274</v>
      </c>
      <c r="AL74" s="21" t="s">
        <v>677</v>
      </c>
      <c r="AM74" s="21" t="s">
        <v>1093</v>
      </c>
      <c r="AN74" s="21" t="s">
        <v>59</v>
      </c>
      <c r="AO74" s="70" t="s">
        <v>632</v>
      </c>
      <c r="AP74" s="70" t="s">
        <v>634</v>
      </c>
      <c r="AQ74" s="21" t="s">
        <v>1094</v>
      </c>
      <c r="AR74" s="21" t="s">
        <v>205</v>
      </c>
      <c r="AS74" s="21" t="s">
        <v>205</v>
      </c>
      <c r="AT74" s="21" t="s">
        <v>150</v>
      </c>
      <c r="AU74" s="21" t="s">
        <v>205</v>
      </c>
      <c r="AV74" s="21" t="s">
        <v>205</v>
      </c>
      <c r="AW74" s="21" t="s">
        <v>1088</v>
      </c>
      <c r="AX74" s="21"/>
    </row>
    <row r="75" spans="1:50" x14ac:dyDescent="0.3">
      <c r="A75" s="21">
        <v>73</v>
      </c>
      <c r="B75" s="21" t="s">
        <v>746</v>
      </c>
      <c r="C75" s="164" t="s">
        <v>1245</v>
      </c>
      <c r="D75" s="164" t="s">
        <v>1245</v>
      </c>
      <c r="E75" s="164" t="s">
        <v>1245</v>
      </c>
      <c r="F75" s="164" t="s">
        <v>1245</v>
      </c>
      <c r="G75" s="164" t="s">
        <v>1245</v>
      </c>
      <c r="H75" s="164" t="s">
        <v>1245</v>
      </c>
      <c r="I75" s="164" t="s">
        <v>1245</v>
      </c>
      <c r="J75" s="164" t="s">
        <v>1246</v>
      </c>
      <c r="K75" s="164" t="s">
        <v>1245</v>
      </c>
      <c r="L75" s="164" t="s">
        <v>1245</v>
      </c>
      <c r="M75" s="164" t="s">
        <v>1245</v>
      </c>
      <c r="N75" s="164" t="s">
        <v>1245</v>
      </c>
      <c r="O75" s="164" t="s">
        <v>1245</v>
      </c>
      <c r="P75" s="164" t="s">
        <v>1245</v>
      </c>
      <c r="Q75" s="164" t="s">
        <v>1245</v>
      </c>
      <c r="R75" s="164" t="s">
        <v>1245</v>
      </c>
      <c r="S75" s="21" t="s">
        <v>237</v>
      </c>
      <c r="T75" s="21" t="s">
        <v>685</v>
      </c>
      <c r="U75" s="70" t="s">
        <v>686</v>
      </c>
      <c r="V75" s="70" t="s">
        <v>620</v>
      </c>
      <c r="W75" s="70" t="s">
        <v>409</v>
      </c>
      <c r="X75" s="166" t="s">
        <v>1051</v>
      </c>
      <c r="Y75" s="166" t="s">
        <v>1051</v>
      </c>
      <c r="Z75" s="166" t="s">
        <v>50</v>
      </c>
      <c r="AA75" s="166" t="s">
        <v>1238</v>
      </c>
      <c r="AB75" s="166" t="s">
        <v>1239</v>
      </c>
      <c r="AC75" s="166" t="s">
        <v>1240</v>
      </c>
      <c r="AD75" s="166" t="s">
        <v>1245</v>
      </c>
      <c r="AE75" s="166" t="s">
        <v>1242</v>
      </c>
      <c r="AF75" s="166" t="s">
        <v>1245</v>
      </c>
      <c r="AG75" s="166" t="s">
        <v>1245</v>
      </c>
      <c r="AH75" s="168" t="s">
        <v>31</v>
      </c>
      <c r="AI75" s="168" t="s">
        <v>31</v>
      </c>
      <c r="AJ75" s="21">
        <v>2016</v>
      </c>
      <c r="AK75" s="21"/>
      <c r="AL75" s="21" t="s">
        <v>24</v>
      </c>
      <c r="AM75" s="21" t="s">
        <v>687</v>
      </c>
      <c r="AN75" s="21" t="s">
        <v>462</v>
      </c>
      <c r="AO75" s="70" t="s">
        <v>632</v>
      </c>
      <c r="AP75" s="70" t="s">
        <v>690</v>
      </c>
      <c r="AQ75" s="21" t="s">
        <v>688</v>
      </c>
      <c r="AR75" s="21" t="s">
        <v>205</v>
      </c>
      <c r="AS75" s="21" t="s">
        <v>689</v>
      </c>
      <c r="AT75" s="21" t="s">
        <v>150</v>
      </c>
      <c r="AU75" s="21" t="s">
        <v>205</v>
      </c>
      <c r="AV75" s="21" t="s">
        <v>205</v>
      </c>
      <c r="AW75" s="21" t="s">
        <v>736</v>
      </c>
      <c r="AX75" s="21"/>
    </row>
    <row r="76" spans="1:50" x14ac:dyDescent="0.3">
      <c r="A76" s="21">
        <v>74</v>
      </c>
      <c r="B76" s="21" t="s">
        <v>1005</v>
      </c>
      <c r="C76" s="164" t="s">
        <v>1245</v>
      </c>
      <c r="D76" s="164" t="s">
        <v>1245</v>
      </c>
      <c r="E76" s="164" t="s">
        <v>1246</v>
      </c>
      <c r="F76" s="164" t="s">
        <v>1245</v>
      </c>
      <c r="G76" s="164" t="s">
        <v>1245</v>
      </c>
      <c r="H76" s="164" t="s">
        <v>1245</v>
      </c>
      <c r="I76" s="164" t="s">
        <v>1245</v>
      </c>
      <c r="J76" s="164" t="s">
        <v>1245</v>
      </c>
      <c r="K76" s="164" t="s">
        <v>1245</v>
      </c>
      <c r="L76" s="164" t="s">
        <v>1245</v>
      </c>
      <c r="M76" s="164" t="s">
        <v>1246</v>
      </c>
      <c r="N76" s="164" t="s">
        <v>1245</v>
      </c>
      <c r="O76" s="164" t="s">
        <v>1245</v>
      </c>
      <c r="P76" s="164" t="s">
        <v>1246</v>
      </c>
      <c r="Q76" s="164" t="s">
        <v>1245</v>
      </c>
      <c r="R76" s="164" t="s">
        <v>1245</v>
      </c>
      <c r="S76" s="21" t="s">
        <v>772</v>
      </c>
      <c r="T76" s="21" t="s">
        <v>862</v>
      </c>
      <c r="U76" s="70" t="s">
        <v>547</v>
      </c>
      <c r="V76" s="70" t="s">
        <v>620</v>
      </c>
      <c r="W76" s="70" t="s">
        <v>547</v>
      </c>
      <c r="X76" s="166" t="s">
        <v>812</v>
      </c>
      <c r="Y76" s="166" t="s">
        <v>812</v>
      </c>
      <c r="Z76" s="166" t="s">
        <v>50</v>
      </c>
      <c r="AA76" s="166" t="s">
        <v>1238</v>
      </c>
      <c r="AB76" s="166" t="s">
        <v>1239</v>
      </c>
      <c r="AC76" s="166" t="s">
        <v>1245</v>
      </c>
      <c r="AD76" s="166" t="s">
        <v>1245</v>
      </c>
      <c r="AE76" s="166" t="s">
        <v>1245</v>
      </c>
      <c r="AF76" s="166" t="s">
        <v>1245</v>
      </c>
      <c r="AG76" s="166" t="s">
        <v>1245</v>
      </c>
      <c r="AH76" s="168" t="s">
        <v>31</v>
      </c>
      <c r="AI76" s="168" t="s">
        <v>31</v>
      </c>
      <c r="AJ76" s="21">
        <v>2006</v>
      </c>
      <c r="AK76" s="21">
        <v>2019</v>
      </c>
      <c r="AL76" s="21" t="s">
        <v>24</v>
      </c>
      <c r="AM76" s="21" t="s">
        <v>773</v>
      </c>
      <c r="AN76" s="21" t="s">
        <v>1078</v>
      </c>
      <c r="AO76" s="70" t="s">
        <v>632</v>
      </c>
      <c r="AP76" s="70" t="s">
        <v>774</v>
      </c>
      <c r="AQ76" s="21" t="s">
        <v>981</v>
      </c>
      <c r="AR76" s="21" t="s">
        <v>274</v>
      </c>
      <c r="AS76" s="21" t="s">
        <v>982</v>
      </c>
      <c r="AT76" s="21" t="s">
        <v>166</v>
      </c>
      <c r="AU76" s="21" t="s">
        <v>983</v>
      </c>
      <c r="AV76" s="21" t="s">
        <v>188</v>
      </c>
      <c r="AW76" s="21" t="s">
        <v>984</v>
      </c>
      <c r="AX76" s="21"/>
    </row>
    <row r="77" spans="1:50" x14ac:dyDescent="0.3">
      <c r="A77" s="21">
        <v>75</v>
      </c>
      <c r="B77" s="21" t="s">
        <v>1000</v>
      </c>
      <c r="C77" s="164" t="s">
        <v>1245</v>
      </c>
      <c r="D77" s="164" t="s">
        <v>1245</v>
      </c>
      <c r="E77" s="164" t="s">
        <v>1246</v>
      </c>
      <c r="F77" s="164" t="s">
        <v>1245</v>
      </c>
      <c r="G77" s="164" t="s">
        <v>1245</v>
      </c>
      <c r="H77" s="164" t="s">
        <v>1245</v>
      </c>
      <c r="I77" s="164" t="s">
        <v>1245</v>
      </c>
      <c r="J77" s="164" t="s">
        <v>1246</v>
      </c>
      <c r="K77" s="164" t="s">
        <v>1245</v>
      </c>
      <c r="L77" s="164" t="s">
        <v>1245</v>
      </c>
      <c r="M77" s="164" t="s">
        <v>1245</v>
      </c>
      <c r="N77" s="164" t="s">
        <v>1245</v>
      </c>
      <c r="O77" s="164" t="s">
        <v>1245</v>
      </c>
      <c r="P77" s="164" t="s">
        <v>1245</v>
      </c>
      <c r="Q77" s="164" t="s">
        <v>1245</v>
      </c>
      <c r="R77" s="164" t="s">
        <v>1245</v>
      </c>
      <c r="S77" s="21" t="s">
        <v>861</v>
      </c>
      <c r="T77" s="21" t="s">
        <v>862</v>
      </c>
      <c r="U77" s="70" t="s">
        <v>547</v>
      </c>
      <c r="V77" s="70" t="s">
        <v>620</v>
      </c>
      <c r="W77" s="70" t="s">
        <v>547</v>
      </c>
      <c r="X77" s="166" t="s">
        <v>812</v>
      </c>
      <c r="Y77" s="166" t="s">
        <v>812</v>
      </c>
      <c r="Z77" s="166" t="s">
        <v>50</v>
      </c>
      <c r="AA77" s="166" t="s">
        <v>1238</v>
      </c>
      <c r="AB77" s="166" t="s">
        <v>1239</v>
      </c>
      <c r="AC77" s="166" t="s">
        <v>1245</v>
      </c>
      <c r="AD77" s="166" t="s">
        <v>1245</v>
      </c>
      <c r="AE77" s="166" t="s">
        <v>1245</v>
      </c>
      <c r="AF77" s="166" t="s">
        <v>1245</v>
      </c>
      <c r="AG77" s="166" t="s">
        <v>1245</v>
      </c>
      <c r="AH77" s="168" t="s">
        <v>31</v>
      </c>
      <c r="AI77" s="168" t="s">
        <v>31</v>
      </c>
      <c r="AJ77" s="21">
        <v>2008</v>
      </c>
      <c r="AK77" s="21">
        <v>2019</v>
      </c>
      <c r="AL77" s="21" t="s">
        <v>24</v>
      </c>
      <c r="AM77" s="21" t="s">
        <v>773</v>
      </c>
      <c r="AN77" s="21" t="s">
        <v>1078</v>
      </c>
      <c r="AO77" s="70" t="s">
        <v>632</v>
      </c>
      <c r="AP77" s="70" t="s">
        <v>863</v>
      </c>
      <c r="AQ77" s="21" t="s">
        <v>864</v>
      </c>
      <c r="AR77" s="21" t="s">
        <v>274</v>
      </c>
      <c r="AS77" s="21" t="s">
        <v>865</v>
      </c>
      <c r="AT77" s="21" t="s">
        <v>866</v>
      </c>
      <c r="AU77" s="21" t="s">
        <v>205</v>
      </c>
      <c r="AV77" s="21" t="s">
        <v>205</v>
      </c>
      <c r="AW77" s="21" t="s">
        <v>984</v>
      </c>
      <c r="AX77" s="21"/>
    </row>
    <row r="78" spans="1:50" x14ac:dyDescent="0.3">
      <c r="A78" s="21">
        <v>76</v>
      </c>
      <c r="B78" s="21" t="s">
        <v>746</v>
      </c>
      <c r="C78" s="164" t="s">
        <v>1245</v>
      </c>
      <c r="D78" s="164" t="s">
        <v>1245</v>
      </c>
      <c r="E78" s="164" t="s">
        <v>1245</v>
      </c>
      <c r="F78" s="164" t="s">
        <v>1245</v>
      </c>
      <c r="G78" s="164" t="s">
        <v>1245</v>
      </c>
      <c r="H78" s="164" t="s">
        <v>1245</v>
      </c>
      <c r="I78" s="164" t="s">
        <v>1245</v>
      </c>
      <c r="J78" s="164" t="s">
        <v>1246</v>
      </c>
      <c r="K78" s="164" t="s">
        <v>1245</v>
      </c>
      <c r="L78" s="164" t="s">
        <v>1245</v>
      </c>
      <c r="M78" s="164" t="s">
        <v>1245</v>
      </c>
      <c r="N78" s="164" t="s">
        <v>1245</v>
      </c>
      <c r="O78" s="164" t="s">
        <v>1245</v>
      </c>
      <c r="P78" s="164" t="s">
        <v>1245</v>
      </c>
      <c r="Q78" s="164" t="s">
        <v>1245</v>
      </c>
      <c r="R78" s="164" t="s">
        <v>1245</v>
      </c>
      <c r="S78" s="21" t="s">
        <v>775</v>
      </c>
      <c r="T78" s="21" t="s">
        <v>789</v>
      </c>
      <c r="U78" s="70" t="s">
        <v>547</v>
      </c>
      <c r="V78" s="70" t="s">
        <v>620</v>
      </c>
      <c r="W78" s="70" t="s">
        <v>547</v>
      </c>
      <c r="X78" s="166" t="s">
        <v>734</v>
      </c>
      <c r="Y78" s="166" t="s">
        <v>734</v>
      </c>
      <c r="Z78" s="166" t="s">
        <v>50</v>
      </c>
      <c r="AA78" s="166" t="s">
        <v>1245</v>
      </c>
      <c r="AB78" s="166" t="s">
        <v>1239</v>
      </c>
      <c r="AC78" s="166" t="s">
        <v>1245</v>
      </c>
      <c r="AD78" s="166" t="s">
        <v>1245</v>
      </c>
      <c r="AE78" s="166" t="s">
        <v>1245</v>
      </c>
      <c r="AF78" s="166" t="s">
        <v>1245</v>
      </c>
      <c r="AG78" s="166" t="s">
        <v>1245</v>
      </c>
      <c r="AH78" s="168" t="s">
        <v>31</v>
      </c>
      <c r="AI78" s="168" t="s">
        <v>31</v>
      </c>
      <c r="AJ78" s="21">
        <v>2022</v>
      </c>
      <c r="AK78" s="21"/>
      <c r="AL78" s="21" t="s">
        <v>24</v>
      </c>
      <c r="AM78" s="21" t="s">
        <v>776</v>
      </c>
      <c r="AN78" s="21" t="s">
        <v>1078</v>
      </c>
      <c r="AO78" s="70" t="s">
        <v>632</v>
      </c>
      <c r="AP78" s="70" t="s">
        <v>102</v>
      </c>
      <c r="AQ78" s="21" t="s">
        <v>985</v>
      </c>
      <c r="AR78" s="21" t="s">
        <v>274</v>
      </c>
      <c r="AS78" s="21" t="s">
        <v>986</v>
      </c>
      <c r="AT78" s="21" t="s">
        <v>166</v>
      </c>
      <c r="AU78" s="21" t="s">
        <v>987</v>
      </c>
      <c r="AV78" s="21" t="s">
        <v>188</v>
      </c>
      <c r="AW78" s="21" t="s">
        <v>984</v>
      </c>
      <c r="AX78" s="21"/>
    </row>
    <row r="79" spans="1:50" x14ac:dyDescent="0.3">
      <c r="A79" s="21">
        <v>77</v>
      </c>
      <c r="B79" s="21" t="s">
        <v>746</v>
      </c>
      <c r="C79" s="164" t="s">
        <v>1245</v>
      </c>
      <c r="D79" s="164" t="s">
        <v>1245</v>
      </c>
      <c r="E79" s="164" t="s">
        <v>1245</v>
      </c>
      <c r="F79" s="164" t="s">
        <v>1245</v>
      </c>
      <c r="G79" s="164" t="s">
        <v>1245</v>
      </c>
      <c r="H79" s="164" t="s">
        <v>1245</v>
      </c>
      <c r="I79" s="164" t="s">
        <v>1245</v>
      </c>
      <c r="J79" s="164" t="s">
        <v>1246</v>
      </c>
      <c r="K79" s="164" t="s">
        <v>1245</v>
      </c>
      <c r="L79" s="164" t="s">
        <v>1245</v>
      </c>
      <c r="M79" s="164" t="s">
        <v>1245</v>
      </c>
      <c r="N79" s="164" t="s">
        <v>1245</v>
      </c>
      <c r="O79" s="164" t="s">
        <v>1245</v>
      </c>
      <c r="P79" s="164" t="s">
        <v>1245</v>
      </c>
      <c r="Q79" s="164" t="s">
        <v>1245</v>
      </c>
      <c r="R79" s="164" t="s">
        <v>1245</v>
      </c>
      <c r="S79" s="21" t="s">
        <v>788</v>
      </c>
      <c r="T79" s="21" t="s">
        <v>789</v>
      </c>
      <c r="U79" s="70" t="s">
        <v>547</v>
      </c>
      <c r="V79" s="70" t="s">
        <v>620</v>
      </c>
      <c r="W79" s="70" t="s">
        <v>547</v>
      </c>
      <c r="X79" s="166" t="s">
        <v>812</v>
      </c>
      <c r="Y79" s="166" t="s">
        <v>812</v>
      </c>
      <c r="Z79" s="166" t="s">
        <v>50</v>
      </c>
      <c r="AA79" s="166" t="s">
        <v>1238</v>
      </c>
      <c r="AB79" s="166" t="s">
        <v>1239</v>
      </c>
      <c r="AC79" s="166" t="s">
        <v>1245</v>
      </c>
      <c r="AD79" s="166" t="s">
        <v>1245</v>
      </c>
      <c r="AE79" s="166" t="s">
        <v>1245</v>
      </c>
      <c r="AF79" s="166" t="s">
        <v>1245</v>
      </c>
      <c r="AG79" s="166" t="s">
        <v>1245</v>
      </c>
      <c r="AH79" s="168" t="s">
        <v>31</v>
      </c>
      <c r="AI79" s="168" t="s">
        <v>31</v>
      </c>
      <c r="AJ79" s="21">
        <v>2024</v>
      </c>
      <c r="AK79" s="21">
        <v>2024</v>
      </c>
      <c r="AL79" s="21" t="s">
        <v>24</v>
      </c>
      <c r="AM79" s="21" t="s">
        <v>790</v>
      </c>
      <c r="AN79" s="21" t="s">
        <v>1078</v>
      </c>
      <c r="AO79" s="70" t="s">
        <v>1117</v>
      </c>
      <c r="AP79" s="70" t="s">
        <v>843</v>
      </c>
      <c r="AQ79" s="21" t="s">
        <v>988</v>
      </c>
      <c r="AR79" s="21" t="s">
        <v>205</v>
      </c>
      <c r="AS79" s="21" t="s">
        <v>205</v>
      </c>
      <c r="AT79" s="21" t="s">
        <v>205</v>
      </c>
      <c r="AU79" s="21" t="s">
        <v>205</v>
      </c>
      <c r="AV79" s="21" t="s">
        <v>205</v>
      </c>
      <c r="AW79" s="21" t="s">
        <v>984</v>
      </c>
      <c r="AX79" s="21"/>
    </row>
    <row r="80" spans="1:50" x14ac:dyDescent="0.3">
      <c r="A80" s="21">
        <v>78</v>
      </c>
      <c r="B80" s="21" t="s">
        <v>746</v>
      </c>
      <c r="C80" s="164" t="s">
        <v>1245</v>
      </c>
      <c r="D80" s="164" t="s">
        <v>1245</v>
      </c>
      <c r="E80" s="164" t="s">
        <v>1245</v>
      </c>
      <c r="F80" s="164" t="s">
        <v>1245</v>
      </c>
      <c r="G80" s="164" t="s">
        <v>1245</v>
      </c>
      <c r="H80" s="164" t="s">
        <v>1245</v>
      </c>
      <c r="I80" s="164" t="s">
        <v>1245</v>
      </c>
      <c r="J80" s="164" t="s">
        <v>1246</v>
      </c>
      <c r="K80" s="164" t="s">
        <v>1245</v>
      </c>
      <c r="L80" s="164" t="s">
        <v>1245</v>
      </c>
      <c r="M80" s="164" t="s">
        <v>1245</v>
      </c>
      <c r="N80" s="164" t="s">
        <v>1245</v>
      </c>
      <c r="O80" s="164" t="s">
        <v>1245</v>
      </c>
      <c r="P80" s="164" t="s">
        <v>1245</v>
      </c>
      <c r="Q80" s="164" t="s">
        <v>1245</v>
      </c>
      <c r="R80" s="164" t="s">
        <v>1245</v>
      </c>
      <c r="S80" s="21" t="s">
        <v>782</v>
      </c>
      <c r="T80" s="21" t="s">
        <v>783</v>
      </c>
      <c r="U80" s="70" t="s">
        <v>547</v>
      </c>
      <c r="V80" s="70" t="s">
        <v>620</v>
      </c>
      <c r="W80" s="70" t="s">
        <v>547</v>
      </c>
      <c r="X80" s="166" t="s">
        <v>812</v>
      </c>
      <c r="Y80" s="166" t="s">
        <v>812</v>
      </c>
      <c r="Z80" s="166" t="s">
        <v>50</v>
      </c>
      <c r="AA80" s="166" t="s">
        <v>1238</v>
      </c>
      <c r="AB80" s="166" t="s">
        <v>1239</v>
      </c>
      <c r="AC80" s="166" t="s">
        <v>1245</v>
      </c>
      <c r="AD80" s="166" t="s">
        <v>1245</v>
      </c>
      <c r="AE80" s="166" t="s">
        <v>1245</v>
      </c>
      <c r="AF80" s="166" t="s">
        <v>1245</v>
      </c>
      <c r="AG80" s="166" t="s">
        <v>1245</v>
      </c>
      <c r="AH80" s="168" t="s">
        <v>31</v>
      </c>
      <c r="AI80" s="168" t="s">
        <v>31</v>
      </c>
      <c r="AJ80" s="21">
        <v>2018</v>
      </c>
      <c r="AK80" s="21">
        <v>2018</v>
      </c>
      <c r="AL80" s="21" t="s">
        <v>24</v>
      </c>
      <c r="AM80" s="21" t="s">
        <v>784</v>
      </c>
      <c r="AN80" s="21" t="s">
        <v>1078</v>
      </c>
      <c r="AO80" s="70" t="s">
        <v>1117</v>
      </c>
      <c r="AP80" s="70" t="s">
        <v>843</v>
      </c>
      <c r="AQ80" s="21" t="s">
        <v>989</v>
      </c>
      <c r="AR80" s="21" t="s">
        <v>205</v>
      </c>
      <c r="AS80" s="21" t="s">
        <v>205</v>
      </c>
      <c r="AT80" s="21" t="s">
        <v>205</v>
      </c>
      <c r="AU80" s="21" t="s">
        <v>205</v>
      </c>
      <c r="AV80" s="21" t="s">
        <v>205</v>
      </c>
      <c r="AW80" s="21" t="s">
        <v>984</v>
      </c>
      <c r="AX80" s="21"/>
    </row>
    <row r="81" spans="1:50" x14ac:dyDescent="0.3">
      <c r="A81" s="21">
        <v>79</v>
      </c>
      <c r="B81" s="21" t="s">
        <v>746</v>
      </c>
      <c r="C81" s="164" t="s">
        <v>1245</v>
      </c>
      <c r="D81" s="164" t="s">
        <v>1245</v>
      </c>
      <c r="E81" s="164" t="s">
        <v>1245</v>
      </c>
      <c r="F81" s="164" t="s">
        <v>1245</v>
      </c>
      <c r="G81" s="164" t="s">
        <v>1245</v>
      </c>
      <c r="H81" s="164" t="s">
        <v>1245</v>
      </c>
      <c r="I81" s="164" t="s">
        <v>1245</v>
      </c>
      <c r="J81" s="164" t="s">
        <v>1246</v>
      </c>
      <c r="K81" s="164" t="s">
        <v>1245</v>
      </c>
      <c r="L81" s="164" t="s">
        <v>1245</v>
      </c>
      <c r="M81" s="164" t="s">
        <v>1245</v>
      </c>
      <c r="N81" s="164" t="s">
        <v>1245</v>
      </c>
      <c r="O81" s="164" t="s">
        <v>1245</v>
      </c>
      <c r="P81" s="164" t="s">
        <v>1245</v>
      </c>
      <c r="Q81" s="164" t="s">
        <v>1245</v>
      </c>
      <c r="R81" s="164" t="s">
        <v>1245</v>
      </c>
      <c r="S81" s="21" t="s">
        <v>791</v>
      </c>
      <c r="T81" s="21" t="s">
        <v>789</v>
      </c>
      <c r="U81" s="70" t="s">
        <v>547</v>
      </c>
      <c r="V81" s="70" t="s">
        <v>620</v>
      </c>
      <c r="W81" s="70" t="s">
        <v>547</v>
      </c>
      <c r="X81" s="166" t="s">
        <v>812</v>
      </c>
      <c r="Y81" s="166" t="s">
        <v>812</v>
      </c>
      <c r="Z81" s="166" t="s">
        <v>50</v>
      </c>
      <c r="AA81" s="166" t="s">
        <v>1238</v>
      </c>
      <c r="AB81" s="166" t="s">
        <v>1239</v>
      </c>
      <c r="AC81" s="166" t="s">
        <v>1245</v>
      </c>
      <c r="AD81" s="166" t="s">
        <v>1245</v>
      </c>
      <c r="AE81" s="166" t="s">
        <v>1245</v>
      </c>
      <c r="AF81" s="166" t="s">
        <v>1245</v>
      </c>
      <c r="AG81" s="166" t="s">
        <v>1245</v>
      </c>
      <c r="AH81" s="168" t="s">
        <v>31</v>
      </c>
      <c r="AI81" s="168" t="s">
        <v>31</v>
      </c>
      <c r="AJ81" s="21">
        <v>2024</v>
      </c>
      <c r="AK81" s="21">
        <v>2024</v>
      </c>
      <c r="AL81" s="21" t="s">
        <v>24</v>
      </c>
      <c r="AM81" s="21" t="s">
        <v>790</v>
      </c>
      <c r="AN81" s="21" t="s">
        <v>1078</v>
      </c>
      <c r="AO81" s="70" t="s">
        <v>1117</v>
      </c>
      <c r="AP81" s="70" t="s">
        <v>843</v>
      </c>
      <c r="AQ81" s="21" t="s">
        <v>991</v>
      </c>
      <c r="AR81" s="21" t="s">
        <v>205</v>
      </c>
      <c r="AS81" s="21" t="s">
        <v>205</v>
      </c>
      <c r="AT81" s="21" t="s">
        <v>205</v>
      </c>
      <c r="AU81" s="21" t="s">
        <v>205</v>
      </c>
      <c r="AV81" s="21" t="s">
        <v>205</v>
      </c>
      <c r="AW81" s="21" t="s">
        <v>984</v>
      </c>
      <c r="AX81" s="21"/>
    </row>
    <row r="82" spans="1:50" x14ac:dyDescent="0.3">
      <c r="A82" s="21">
        <v>80</v>
      </c>
      <c r="B82" s="21" t="s">
        <v>746</v>
      </c>
      <c r="C82" s="164" t="s">
        <v>1245</v>
      </c>
      <c r="D82" s="164" t="s">
        <v>1245</v>
      </c>
      <c r="E82" s="164" t="s">
        <v>1245</v>
      </c>
      <c r="F82" s="164" t="s">
        <v>1245</v>
      </c>
      <c r="G82" s="164" t="s">
        <v>1245</v>
      </c>
      <c r="H82" s="164" t="s">
        <v>1245</v>
      </c>
      <c r="I82" s="164" t="s">
        <v>1245</v>
      </c>
      <c r="J82" s="164" t="s">
        <v>1246</v>
      </c>
      <c r="K82" s="164" t="s">
        <v>1245</v>
      </c>
      <c r="L82" s="164" t="s">
        <v>1245</v>
      </c>
      <c r="M82" s="164" t="s">
        <v>1245</v>
      </c>
      <c r="N82" s="164" t="s">
        <v>1245</v>
      </c>
      <c r="O82" s="164" t="s">
        <v>1245</v>
      </c>
      <c r="P82" s="164" t="s">
        <v>1245</v>
      </c>
      <c r="Q82" s="164" t="s">
        <v>1245</v>
      </c>
      <c r="R82" s="164" t="s">
        <v>1245</v>
      </c>
      <c r="S82" s="21" t="s">
        <v>785</v>
      </c>
      <c r="T82" s="21" t="s">
        <v>786</v>
      </c>
      <c r="U82" s="70" t="s">
        <v>547</v>
      </c>
      <c r="V82" s="70" t="s">
        <v>620</v>
      </c>
      <c r="W82" s="70" t="s">
        <v>547</v>
      </c>
      <c r="X82" s="166" t="s">
        <v>812</v>
      </c>
      <c r="Y82" s="166" t="s">
        <v>812</v>
      </c>
      <c r="Z82" s="166" t="s">
        <v>50</v>
      </c>
      <c r="AA82" s="166" t="s">
        <v>1238</v>
      </c>
      <c r="AB82" s="166" t="s">
        <v>1239</v>
      </c>
      <c r="AC82" s="166" t="s">
        <v>1245</v>
      </c>
      <c r="AD82" s="166" t="s">
        <v>1245</v>
      </c>
      <c r="AE82" s="166" t="s">
        <v>1245</v>
      </c>
      <c r="AF82" s="166" t="s">
        <v>1245</v>
      </c>
      <c r="AG82" s="166" t="s">
        <v>1245</v>
      </c>
      <c r="AH82" s="168" t="s">
        <v>31</v>
      </c>
      <c r="AI82" s="168" t="s">
        <v>31</v>
      </c>
      <c r="AJ82" s="21">
        <v>2019</v>
      </c>
      <c r="AK82" s="21">
        <v>2019</v>
      </c>
      <c r="AL82" s="21" t="s">
        <v>24</v>
      </c>
      <c r="AM82" s="21" t="s">
        <v>787</v>
      </c>
      <c r="AN82" s="21" t="s">
        <v>1078</v>
      </c>
      <c r="AO82" s="70" t="s">
        <v>1117</v>
      </c>
      <c r="AP82" s="70" t="s">
        <v>843</v>
      </c>
      <c r="AQ82" s="21" t="s">
        <v>990</v>
      </c>
      <c r="AR82" s="21" t="s">
        <v>205</v>
      </c>
      <c r="AS82" s="21" t="s">
        <v>205</v>
      </c>
      <c r="AT82" s="21" t="s">
        <v>205</v>
      </c>
      <c r="AU82" s="21" t="s">
        <v>205</v>
      </c>
      <c r="AV82" s="21" t="s">
        <v>205</v>
      </c>
      <c r="AW82" s="21" t="s">
        <v>984</v>
      </c>
      <c r="AX82" s="21"/>
    </row>
    <row r="83" spans="1:50" x14ac:dyDescent="0.3">
      <c r="A83" s="21">
        <v>81</v>
      </c>
      <c r="B83" s="21" t="s">
        <v>746</v>
      </c>
      <c r="C83" s="164" t="s">
        <v>1245</v>
      </c>
      <c r="D83" s="164" t="s">
        <v>1245</v>
      </c>
      <c r="E83" s="164" t="s">
        <v>1245</v>
      </c>
      <c r="F83" s="164" t="s">
        <v>1245</v>
      </c>
      <c r="G83" s="164" t="s">
        <v>1245</v>
      </c>
      <c r="H83" s="164" t="s">
        <v>1245</v>
      </c>
      <c r="I83" s="164" t="s">
        <v>1245</v>
      </c>
      <c r="J83" s="164" t="s">
        <v>1246</v>
      </c>
      <c r="K83" s="164" t="s">
        <v>1245</v>
      </c>
      <c r="L83" s="164" t="s">
        <v>1245</v>
      </c>
      <c r="M83" s="164" t="s">
        <v>1245</v>
      </c>
      <c r="N83" s="164" t="s">
        <v>1245</v>
      </c>
      <c r="O83" s="164" t="s">
        <v>1245</v>
      </c>
      <c r="P83" s="164" t="s">
        <v>1245</v>
      </c>
      <c r="Q83" s="164" t="s">
        <v>1245</v>
      </c>
      <c r="R83" s="164" t="s">
        <v>1245</v>
      </c>
      <c r="S83" s="21" t="s">
        <v>780</v>
      </c>
      <c r="T83" s="21" t="s">
        <v>781</v>
      </c>
      <c r="U83" s="70" t="s">
        <v>547</v>
      </c>
      <c r="V83" s="70" t="s">
        <v>620</v>
      </c>
      <c r="W83" s="70" t="s">
        <v>547</v>
      </c>
      <c r="X83" s="166" t="s">
        <v>812</v>
      </c>
      <c r="Y83" s="166" t="s">
        <v>812</v>
      </c>
      <c r="Z83" s="166" t="s">
        <v>50</v>
      </c>
      <c r="AA83" s="166" t="s">
        <v>1238</v>
      </c>
      <c r="AB83" s="166" t="s">
        <v>1239</v>
      </c>
      <c r="AC83" s="166" t="s">
        <v>1245</v>
      </c>
      <c r="AD83" s="166" t="s">
        <v>1245</v>
      </c>
      <c r="AE83" s="166" t="s">
        <v>1245</v>
      </c>
      <c r="AF83" s="166" t="s">
        <v>1245</v>
      </c>
      <c r="AG83" s="166" t="s">
        <v>1245</v>
      </c>
      <c r="AH83" s="168" t="s">
        <v>31</v>
      </c>
      <c r="AI83" s="168" t="s">
        <v>31</v>
      </c>
      <c r="AJ83" s="21">
        <v>2012</v>
      </c>
      <c r="AK83" s="21">
        <v>2012</v>
      </c>
      <c r="AL83" s="21" t="s">
        <v>24</v>
      </c>
      <c r="AM83" s="21" t="s">
        <v>779</v>
      </c>
      <c r="AN83" s="21" t="s">
        <v>1078</v>
      </c>
      <c r="AO83" s="70" t="s">
        <v>1117</v>
      </c>
      <c r="AP83" s="70" t="s">
        <v>843</v>
      </c>
      <c r="AQ83" s="21" t="s">
        <v>992</v>
      </c>
      <c r="AR83" s="21" t="s">
        <v>205</v>
      </c>
      <c r="AS83" s="21" t="s">
        <v>205</v>
      </c>
      <c r="AT83" s="21" t="s">
        <v>205</v>
      </c>
      <c r="AU83" s="21" t="s">
        <v>205</v>
      </c>
      <c r="AV83" s="21" t="s">
        <v>205</v>
      </c>
      <c r="AW83" s="21" t="s">
        <v>984</v>
      </c>
      <c r="AX83" s="21"/>
    </row>
    <row r="84" spans="1:50" x14ac:dyDescent="0.3">
      <c r="A84" s="21">
        <v>82</v>
      </c>
      <c r="B84" s="21" t="s">
        <v>746</v>
      </c>
      <c r="C84" s="164" t="s">
        <v>1245</v>
      </c>
      <c r="D84" s="164" t="s">
        <v>1245</v>
      </c>
      <c r="E84" s="164" t="s">
        <v>1245</v>
      </c>
      <c r="F84" s="164" t="s">
        <v>1245</v>
      </c>
      <c r="G84" s="164" t="s">
        <v>1245</v>
      </c>
      <c r="H84" s="164" t="s">
        <v>1245</v>
      </c>
      <c r="I84" s="164" t="s">
        <v>1245</v>
      </c>
      <c r="J84" s="164" t="s">
        <v>1246</v>
      </c>
      <c r="K84" s="164" t="s">
        <v>1245</v>
      </c>
      <c r="L84" s="164" t="s">
        <v>1245</v>
      </c>
      <c r="M84" s="164" t="s">
        <v>1245</v>
      </c>
      <c r="N84" s="164" t="s">
        <v>1245</v>
      </c>
      <c r="O84" s="164" t="s">
        <v>1245</v>
      </c>
      <c r="P84" s="164" t="s">
        <v>1245</v>
      </c>
      <c r="Q84" s="164" t="s">
        <v>1245</v>
      </c>
      <c r="R84" s="164" t="s">
        <v>1245</v>
      </c>
      <c r="S84" s="21" t="s">
        <v>777</v>
      </c>
      <c r="T84" s="21" t="s">
        <v>778</v>
      </c>
      <c r="U84" s="70" t="s">
        <v>547</v>
      </c>
      <c r="V84" s="70" t="s">
        <v>620</v>
      </c>
      <c r="W84" s="70" t="s">
        <v>547</v>
      </c>
      <c r="X84" s="166" t="s">
        <v>812</v>
      </c>
      <c r="Y84" s="166" t="s">
        <v>812</v>
      </c>
      <c r="Z84" s="166" t="s">
        <v>50</v>
      </c>
      <c r="AA84" s="166" t="s">
        <v>1238</v>
      </c>
      <c r="AB84" s="166" t="s">
        <v>1239</v>
      </c>
      <c r="AC84" s="166" t="s">
        <v>1245</v>
      </c>
      <c r="AD84" s="166" t="s">
        <v>1245</v>
      </c>
      <c r="AE84" s="166" t="s">
        <v>1245</v>
      </c>
      <c r="AF84" s="166" t="s">
        <v>1245</v>
      </c>
      <c r="AG84" s="166" t="s">
        <v>1245</v>
      </c>
      <c r="AH84" s="168" t="s">
        <v>31</v>
      </c>
      <c r="AI84" s="168" t="s">
        <v>31</v>
      </c>
      <c r="AJ84" s="21">
        <v>2012</v>
      </c>
      <c r="AK84" s="21">
        <v>2012</v>
      </c>
      <c r="AL84" s="21" t="s">
        <v>24</v>
      </c>
      <c r="AM84" s="21" t="s">
        <v>779</v>
      </c>
      <c r="AN84" s="21" t="s">
        <v>1078</v>
      </c>
      <c r="AO84" s="70" t="s">
        <v>1117</v>
      </c>
      <c r="AP84" s="70" t="s">
        <v>1115</v>
      </c>
      <c r="AQ84" s="21" t="s">
        <v>993</v>
      </c>
      <c r="AR84" s="21" t="s">
        <v>205</v>
      </c>
      <c r="AS84" s="21" t="s">
        <v>205</v>
      </c>
      <c r="AT84" s="21" t="s">
        <v>205</v>
      </c>
      <c r="AU84" s="21" t="s">
        <v>205</v>
      </c>
      <c r="AV84" s="21" t="s">
        <v>205</v>
      </c>
      <c r="AW84" s="21" t="s">
        <v>984</v>
      </c>
      <c r="AX84" s="21"/>
    </row>
    <row r="85" spans="1:50" x14ac:dyDescent="0.3">
      <c r="A85" s="21">
        <v>83</v>
      </c>
      <c r="B85" s="21" t="s">
        <v>885</v>
      </c>
      <c r="C85" s="164" t="s">
        <v>1245</v>
      </c>
      <c r="D85" s="164" t="s">
        <v>1245</v>
      </c>
      <c r="E85" s="164" t="s">
        <v>1245</v>
      </c>
      <c r="F85" s="164" t="s">
        <v>1245</v>
      </c>
      <c r="G85" s="164" t="s">
        <v>1245</v>
      </c>
      <c r="H85" s="164" t="s">
        <v>1245</v>
      </c>
      <c r="I85" s="164" t="s">
        <v>1245</v>
      </c>
      <c r="J85" s="164" t="s">
        <v>1246</v>
      </c>
      <c r="K85" s="164" t="s">
        <v>1245</v>
      </c>
      <c r="L85" s="164" t="s">
        <v>1245</v>
      </c>
      <c r="M85" s="164" t="s">
        <v>1245</v>
      </c>
      <c r="N85" s="164" t="s">
        <v>1245</v>
      </c>
      <c r="O85" s="164" t="s">
        <v>1245</v>
      </c>
      <c r="P85" s="164" t="s">
        <v>1245</v>
      </c>
      <c r="Q85" s="164" t="s">
        <v>1245</v>
      </c>
      <c r="R85" s="164" t="s">
        <v>1245</v>
      </c>
      <c r="S85" s="21" t="s">
        <v>545</v>
      </c>
      <c r="T85" s="21" t="s">
        <v>546</v>
      </c>
      <c r="U85" s="70" t="s">
        <v>547</v>
      </c>
      <c r="V85" s="70" t="s">
        <v>620</v>
      </c>
      <c r="W85" s="70" t="s">
        <v>547</v>
      </c>
      <c r="X85" s="166" t="s">
        <v>812</v>
      </c>
      <c r="Y85" s="166" t="s">
        <v>812</v>
      </c>
      <c r="Z85" s="166" t="s">
        <v>50</v>
      </c>
      <c r="AA85" s="166" t="s">
        <v>1238</v>
      </c>
      <c r="AB85" s="166" t="s">
        <v>1239</v>
      </c>
      <c r="AC85" s="166" t="s">
        <v>1245</v>
      </c>
      <c r="AD85" s="166" t="s">
        <v>1245</v>
      </c>
      <c r="AE85" s="166" t="s">
        <v>1245</v>
      </c>
      <c r="AF85" s="166" t="s">
        <v>1245</v>
      </c>
      <c r="AG85" s="166" t="s">
        <v>1245</v>
      </c>
      <c r="AH85" s="168" t="s">
        <v>31</v>
      </c>
      <c r="AI85" s="168" t="s">
        <v>31</v>
      </c>
      <c r="AJ85" s="21">
        <v>2005</v>
      </c>
      <c r="AK85" s="21">
        <v>2021</v>
      </c>
      <c r="AL85" s="21" t="s">
        <v>24</v>
      </c>
      <c r="AM85" s="21" t="s">
        <v>1069</v>
      </c>
      <c r="AN85" s="21" t="s">
        <v>1078</v>
      </c>
      <c r="AO85" s="70" t="s">
        <v>632</v>
      </c>
      <c r="AP85" s="70" t="s">
        <v>634</v>
      </c>
      <c r="AQ85" s="21" t="s">
        <v>548</v>
      </c>
      <c r="AR85" s="21" t="s">
        <v>148</v>
      </c>
      <c r="AS85" s="21" t="s">
        <v>549</v>
      </c>
      <c r="AT85" s="21" t="s">
        <v>150</v>
      </c>
      <c r="AU85" s="21" t="s">
        <v>205</v>
      </c>
      <c r="AV85" s="21" t="s">
        <v>205</v>
      </c>
      <c r="AW85" s="21" t="s">
        <v>27</v>
      </c>
      <c r="AX85" s="21"/>
    </row>
    <row r="86" spans="1:50" x14ac:dyDescent="0.3">
      <c r="A86" s="21">
        <v>84</v>
      </c>
      <c r="B86" s="21" t="s">
        <v>1113</v>
      </c>
      <c r="C86" s="164" t="s">
        <v>1245</v>
      </c>
      <c r="D86" s="164" t="s">
        <v>1245</v>
      </c>
      <c r="E86" s="164" t="s">
        <v>1246</v>
      </c>
      <c r="F86" s="164" t="s">
        <v>1246</v>
      </c>
      <c r="G86" s="164" t="s">
        <v>1246</v>
      </c>
      <c r="H86" s="164" t="s">
        <v>1245</v>
      </c>
      <c r="I86" s="164" t="s">
        <v>1245</v>
      </c>
      <c r="J86" s="164" t="s">
        <v>1245</v>
      </c>
      <c r="K86" s="164" t="s">
        <v>1245</v>
      </c>
      <c r="L86" s="164" t="s">
        <v>1245</v>
      </c>
      <c r="M86" s="164" t="s">
        <v>1246</v>
      </c>
      <c r="N86" s="164" t="s">
        <v>1246</v>
      </c>
      <c r="O86" s="164" t="s">
        <v>1245</v>
      </c>
      <c r="P86" s="164" t="s">
        <v>1245</v>
      </c>
      <c r="Q86" s="164" t="s">
        <v>1245</v>
      </c>
      <c r="R86" s="164" t="s">
        <v>1245</v>
      </c>
      <c r="S86" s="21" t="s">
        <v>198</v>
      </c>
      <c r="T86" s="21" t="s">
        <v>199</v>
      </c>
      <c r="U86" s="70" t="s">
        <v>200</v>
      </c>
      <c r="V86" s="70" t="s">
        <v>620</v>
      </c>
      <c r="W86" s="70" t="s">
        <v>1109</v>
      </c>
      <c r="X86" s="166" t="s">
        <v>50</v>
      </c>
      <c r="Y86" s="166" t="s">
        <v>50</v>
      </c>
      <c r="Z86" s="166" t="s">
        <v>50</v>
      </c>
      <c r="AA86" s="166" t="s">
        <v>1245</v>
      </c>
      <c r="AB86" s="166" t="s">
        <v>1245</v>
      </c>
      <c r="AC86" s="166" t="s">
        <v>1245</v>
      </c>
      <c r="AD86" s="166" t="s">
        <v>1245</v>
      </c>
      <c r="AE86" s="166" t="s">
        <v>1245</v>
      </c>
      <c r="AF86" s="166" t="s">
        <v>1245</v>
      </c>
      <c r="AG86" s="166" t="s">
        <v>1245</v>
      </c>
      <c r="AH86" s="168" t="s">
        <v>31</v>
      </c>
      <c r="AI86" s="168" t="s">
        <v>31</v>
      </c>
      <c r="AJ86" s="21">
        <v>2023</v>
      </c>
      <c r="AK86" s="21"/>
      <c r="AL86" s="21" t="s">
        <v>24</v>
      </c>
      <c r="AM86" s="21" t="s">
        <v>201</v>
      </c>
      <c r="AN86" s="21" t="s">
        <v>59</v>
      </c>
      <c r="AO86" s="70" t="s">
        <v>1117</v>
      </c>
      <c r="AP86" s="70" t="s">
        <v>502</v>
      </c>
      <c r="AQ86" s="21" t="s">
        <v>202</v>
      </c>
      <c r="AR86" s="21" t="s">
        <v>203</v>
      </c>
      <c r="AS86" s="21" t="s">
        <v>204</v>
      </c>
      <c r="AT86" s="21" t="s">
        <v>205</v>
      </c>
      <c r="AU86" s="21" t="s">
        <v>205</v>
      </c>
      <c r="AV86" s="21" t="s">
        <v>205</v>
      </c>
      <c r="AW86" s="21" t="s">
        <v>169</v>
      </c>
      <c r="AX86" s="21"/>
    </row>
    <row r="87" spans="1:50" x14ac:dyDescent="0.3">
      <c r="A87" s="21">
        <v>85</v>
      </c>
      <c r="B87" s="21" t="s">
        <v>624</v>
      </c>
      <c r="C87" s="164" t="s">
        <v>1245</v>
      </c>
      <c r="D87" s="164" t="s">
        <v>1245</v>
      </c>
      <c r="E87" s="164" t="s">
        <v>1245</v>
      </c>
      <c r="F87" s="164" t="s">
        <v>1245</v>
      </c>
      <c r="G87" s="164" t="s">
        <v>1246</v>
      </c>
      <c r="H87" s="164" t="s">
        <v>1245</v>
      </c>
      <c r="I87" s="164" t="s">
        <v>1245</v>
      </c>
      <c r="J87" s="164" t="s">
        <v>1245</v>
      </c>
      <c r="K87" s="164" t="s">
        <v>1245</v>
      </c>
      <c r="L87" s="164" t="s">
        <v>1245</v>
      </c>
      <c r="M87" s="164" t="s">
        <v>1245</v>
      </c>
      <c r="N87" s="164" t="s">
        <v>1245</v>
      </c>
      <c r="O87" s="164" t="s">
        <v>1245</v>
      </c>
      <c r="P87" s="164" t="s">
        <v>1246</v>
      </c>
      <c r="Q87" s="164" t="s">
        <v>1245</v>
      </c>
      <c r="R87" s="164" t="s">
        <v>1245</v>
      </c>
      <c r="S87" s="21" t="s">
        <v>480</v>
      </c>
      <c r="T87" s="21" t="s">
        <v>481</v>
      </c>
      <c r="U87" s="70" t="s">
        <v>482</v>
      </c>
      <c r="V87" s="70" t="s">
        <v>620</v>
      </c>
      <c r="W87" s="70" t="s">
        <v>1110</v>
      </c>
      <c r="X87" s="166" t="s">
        <v>1050</v>
      </c>
      <c r="Y87" s="166" t="s">
        <v>1050</v>
      </c>
      <c r="Z87" s="166" t="s">
        <v>50</v>
      </c>
      <c r="AA87" s="166" t="s">
        <v>1238</v>
      </c>
      <c r="AB87" s="166" t="s">
        <v>1239</v>
      </c>
      <c r="AC87" s="166" t="s">
        <v>1245</v>
      </c>
      <c r="AD87" s="166" t="s">
        <v>1241</v>
      </c>
      <c r="AE87" s="166" t="s">
        <v>1242</v>
      </c>
      <c r="AF87" s="166" t="s">
        <v>1243</v>
      </c>
      <c r="AG87" s="166" t="s">
        <v>133</v>
      </c>
      <c r="AH87" s="168" t="s">
        <v>31</v>
      </c>
      <c r="AI87" s="168" t="s">
        <v>31</v>
      </c>
      <c r="AJ87" s="21">
        <v>2020</v>
      </c>
      <c r="AK87" s="21">
        <v>2020</v>
      </c>
      <c r="AL87" s="21" t="s">
        <v>24</v>
      </c>
      <c r="AM87" s="21" t="s">
        <v>483</v>
      </c>
      <c r="AN87" s="21" t="s">
        <v>59</v>
      </c>
      <c r="AO87" s="70" t="s">
        <v>632</v>
      </c>
      <c r="AP87" s="70" t="s">
        <v>52</v>
      </c>
      <c r="AQ87" s="21" t="s">
        <v>405</v>
      </c>
      <c r="AR87" s="21" t="s">
        <v>274</v>
      </c>
      <c r="AS87" s="21" t="s">
        <v>484</v>
      </c>
      <c r="AT87" s="21" t="s">
        <v>452</v>
      </c>
      <c r="AU87" s="21" t="s">
        <v>1132</v>
      </c>
      <c r="AV87" s="21" t="s">
        <v>168</v>
      </c>
      <c r="AW87" s="21" t="s">
        <v>27</v>
      </c>
      <c r="AX87" s="21"/>
    </row>
    <row r="88" spans="1:50" x14ac:dyDescent="0.3">
      <c r="A88" s="21">
        <v>86</v>
      </c>
      <c r="B88" s="21" t="s">
        <v>998</v>
      </c>
      <c r="C88" s="164" t="s">
        <v>1245</v>
      </c>
      <c r="D88" s="164" t="s">
        <v>1245</v>
      </c>
      <c r="E88" s="164" t="s">
        <v>1245</v>
      </c>
      <c r="F88" s="164" t="s">
        <v>1245</v>
      </c>
      <c r="G88" s="164" t="s">
        <v>1246</v>
      </c>
      <c r="H88" s="164" t="s">
        <v>1245</v>
      </c>
      <c r="I88" s="164" t="s">
        <v>1245</v>
      </c>
      <c r="J88" s="164" t="s">
        <v>1245</v>
      </c>
      <c r="K88" s="164" t="s">
        <v>1245</v>
      </c>
      <c r="L88" s="164" t="s">
        <v>1245</v>
      </c>
      <c r="M88" s="164" t="s">
        <v>1245</v>
      </c>
      <c r="N88" s="164" t="s">
        <v>1246</v>
      </c>
      <c r="O88" s="164" t="s">
        <v>1245</v>
      </c>
      <c r="P88" s="164" t="s">
        <v>1245</v>
      </c>
      <c r="Q88" s="164" t="s">
        <v>1245</v>
      </c>
      <c r="R88" s="164" t="s">
        <v>1245</v>
      </c>
      <c r="S88" s="21" t="s">
        <v>213</v>
      </c>
      <c r="T88" s="21" t="s">
        <v>96</v>
      </c>
      <c r="U88" s="70" t="s">
        <v>214</v>
      </c>
      <c r="V88" s="70" t="s">
        <v>620</v>
      </c>
      <c r="W88" s="70" t="s">
        <v>1110</v>
      </c>
      <c r="X88" s="166" t="s">
        <v>1037</v>
      </c>
      <c r="Y88" s="166" t="s">
        <v>1037</v>
      </c>
      <c r="Z88" s="166" t="s">
        <v>50</v>
      </c>
      <c r="AA88" s="166" t="s">
        <v>1238</v>
      </c>
      <c r="AB88" s="166" t="s">
        <v>1239</v>
      </c>
      <c r="AC88" s="166" t="s">
        <v>1245</v>
      </c>
      <c r="AD88" s="166" t="s">
        <v>1241</v>
      </c>
      <c r="AE88" s="166" t="s">
        <v>1242</v>
      </c>
      <c r="AF88" s="166" t="s">
        <v>1243</v>
      </c>
      <c r="AG88" s="166" t="s">
        <v>1245</v>
      </c>
      <c r="AH88" s="168" t="s">
        <v>31</v>
      </c>
      <c r="AI88" s="168" t="s">
        <v>31</v>
      </c>
      <c r="AJ88" s="21">
        <v>2024</v>
      </c>
      <c r="AK88" s="21"/>
      <c r="AL88" s="21" t="s">
        <v>24</v>
      </c>
      <c r="AM88" s="21" t="s">
        <v>58</v>
      </c>
      <c r="AN88" s="21" t="s">
        <v>59</v>
      </c>
      <c r="AO88" s="70" t="s">
        <v>632</v>
      </c>
      <c r="AP88" s="70" t="s">
        <v>712</v>
      </c>
      <c r="AQ88" s="21" t="s">
        <v>215</v>
      </c>
      <c r="AR88" s="21"/>
      <c r="AS88" s="21" t="s">
        <v>216</v>
      </c>
      <c r="AT88" s="21" t="s">
        <v>212</v>
      </c>
      <c r="AU88" s="21" t="s">
        <v>1083</v>
      </c>
      <c r="AV88" s="21" t="s">
        <v>168</v>
      </c>
      <c r="AW88" s="21" t="s">
        <v>189</v>
      </c>
      <c r="AX88" s="21"/>
    </row>
    <row r="89" spans="1:50" x14ac:dyDescent="0.3">
      <c r="A89" s="21">
        <v>87</v>
      </c>
      <c r="B89" s="21" t="s">
        <v>208</v>
      </c>
      <c r="C89" s="164" t="s">
        <v>1245</v>
      </c>
      <c r="D89" s="164" t="s">
        <v>1245</v>
      </c>
      <c r="E89" s="164" t="s">
        <v>1245</v>
      </c>
      <c r="F89" s="164" t="s">
        <v>1245</v>
      </c>
      <c r="G89" s="164" t="s">
        <v>1246</v>
      </c>
      <c r="H89" s="164" t="s">
        <v>1245</v>
      </c>
      <c r="I89" s="164" t="s">
        <v>1245</v>
      </c>
      <c r="J89" s="164" t="s">
        <v>1245</v>
      </c>
      <c r="K89" s="164" t="s">
        <v>1245</v>
      </c>
      <c r="L89" s="164" t="s">
        <v>1245</v>
      </c>
      <c r="M89" s="164" t="s">
        <v>1245</v>
      </c>
      <c r="N89" s="164" t="s">
        <v>1245</v>
      </c>
      <c r="O89" s="164" t="s">
        <v>1245</v>
      </c>
      <c r="P89" s="164" t="s">
        <v>1245</v>
      </c>
      <c r="Q89" s="164" t="s">
        <v>1245</v>
      </c>
      <c r="R89" s="164" t="s">
        <v>1245</v>
      </c>
      <c r="S89" s="21" t="s">
        <v>526</v>
      </c>
      <c r="T89" s="21" t="s">
        <v>527</v>
      </c>
      <c r="U89" s="70" t="s">
        <v>528</v>
      </c>
      <c r="V89" s="70" t="s">
        <v>620</v>
      </c>
      <c r="W89" s="70" t="s">
        <v>1110</v>
      </c>
      <c r="X89" s="166" t="s">
        <v>1037</v>
      </c>
      <c r="Y89" s="166" t="s">
        <v>1037</v>
      </c>
      <c r="Z89" s="166" t="s">
        <v>50</v>
      </c>
      <c r="AA89" s="166" t="s">
        <v>1238</v>
      </c>
      <c r="AB89" s="166" t="s">
        <v>1239</v>
      </c>
      <c r="AC89" s="166" t="s">
        <v>1245</v>
      </c>
      <c r="AD89" s="166" t="s">
        <v>1241</v>
      </c>
      <c r="AE89" s="166" t="s">
        <v>1242</v>
      </c>
      <c r="AF89" s="166" t="s">
        <v>1243</v>
      </c>
      <c r="AG89" s="166" t="s">
        <v>1245</v>
      </c>
      <c r="AH89" s="168" t="s">
        <v>31</v>
      </c>
      <c r="AI89" s="168" t="s">
        <v>31</v>
      </c>
      <c r="AJ89" s="21">
        <v>2022</v>
      </c>
      <c r="AK89" s="21">
        <v>2022</v>
      </c>
      <c r="AL89" s="21" t="s">
        <v>24</v>
      </c>
      <c r="AM89" s="21" t="s">
        <v>529</v>
      </c>
      <c r="AN89" s="21" t="s">
        <v>59</v>
      </c>
      <c r="AO89" s="70" t="s">
        <v>632</v>
      </c>
      <c r="AP89" s="70" t="s">
        <v>632</v>
      </c>
      <c r="AQ89" s="21" t="s">
        <v>530</v>
      </c>
      <c r="AR89" s="21" t="s">
        <v>619</v>
      </c>
      <c r="AS89" s="21" t="s">
        <v>531</v>
      </c>
      <c r="AT89" s="21" t="s">
        <v>452</v>
      </c>
      <c r="AU89" s="21" t="s">
        <v>532</v>
      </c>
      <c r="AV89" s="21" t="s">
        <v>188</v>
      </c>
      <c r="AW89" s="21" t="s">
        <v>27</v>
      </c>
      <c r="AX89" s="21"/>
    </row>
    <row r="90" spans="1:50" x14ac:dyDescent="0.3">
      <c r="A90" s="21">
        <v>88</v>
      </c>
      <c r="B90" s="21" t="s">
        <v>1095</v>
      </c>
      <c r="C90" s="164" t="s">
        <v>1245</v>
      </c>
      <c r="D90" s="164" t="s">
        <v>1245</v>
      </c>
      <c r="E90" s="164" t="s">
        <v>1245</v>
      </c>
      <c r="F90" s="164" t="s">
        <v>1245</v>
      </c>
      <c r="G90" s="164" t="s">
        <v>1246</v>
      </c>
      <c r="H90" s="164" t="s">
        <v>1245</v>
      </c>
      <c r="I90" s="164" t="s">
        <v>1245</v>
      </c>
      <c r="J90" s="164" t="s">
        <v>1246</v>
      </c>
      <c r="K90" s="164" t="s">
        <v>1245</v>
      </c>
      <c r="L90" s="164" t="s">
        <v>1245</v>
      </c>
      <c r="M90" s="164" t="s">
        <v>1245</v>
      </c>
      <c r="N90" s="164" t="s">
        <v>1245</v>
      </c>
      <c r="O90" s="164" t="s">
        <v>1245</v>
      </c>
      <c r="P90" s="164" t="s">
        <v>1245</v>
      </c>
      <c r="Q90" s="164" t="s">
        <v>1245</v>
      </c>
      <c r="R90" s="164" t="s">
        <v>1245</v>
      </c>
      <c r="S90" s="21" t="s">
        <v>533</v>
      </c>
      <c r="T90" s="21" t="s">
        <v>534</v>
      </c>
      <c r="U90" s="70" t="s">
        <v>528</v>
      </c>
      <c r="V90" s="70" t="s">
        <v>620</v>
      </c>
      <c r="W90" s="70" t="s">
        <v>1110</v>
      </c>
      <c r="X90" s="166" t="s">
        <v>734</v>
      </c>
      <c r="Y90" s="166" t="s">
        <v>734</v>
      </c>
      <c r="Z90" s="166" t="s">
        <v>50</v>
      </c>
      <c r="AA90" s="166" t="s">
        <v>1245</v>
      </c>
      <c r="AB90" s="166" t="s">
        <v>1239</v>
      </c>
      <c r="AC90" s="166" t="s">
        <v>1245</v>
      </c>
      <c r="AD90" s="166" t="s">
        <v>1245</v>
      </c>
      <c r="AE90" s="166" t="s">
        <v>1245</v>
      </c>
      <c r="AF90" s="166" t="s">
        <v>1245</v>
      </c>
      <c r="AG90" s="166" t="s">
        <v>1245</v>
      </c>
      <c r="AH90" s="168" t="s">
        <v>31</v>
      </c>
      <c r="AI90" s="168" t="s">
        <v>31</v>
      </c>
      <c r="AJ90" s="21">
        <v>2014</v>
      </c>
      <c r="AK90" s="21">
        <v>2022</v>
      </c>
      <c r="AL90" s="21" t="s">
        <v>57</v>
      </c>
      <c r="AM90" s="21" t="s">
        <v>529</v>
      </c>
      <c r="AN90" s="21" t="s">
        <v>59</v>
      </c>
      <c r="AO90" s="70" t="s">
        <v>632</v>
      </c>
      <c r="AP90" s="70" t="s">
        <v>541</v>
      </c>
      <c r="AQ90" s="21" t="s">
        <v>535</v>
      </c>
      <c r="AR90" s="21" t="s">
        <v>274</v>
      </c>
      <c r="AS90" s="21" t="s">
        <v>536</v>
      </c>
      <c r="AT90" s="21" t="s">
        <v>452</v>
      </c>
      <c r="AU90" s="21" t="s">
        <v>537</v>
      </c>
      <c r="AV90" s="21" t="s">
        <v>188</v>
      </c>
      <c r="AW90" s="21" t="s">
        <v>27</v>
      </c>
      <c r="AX90" s="21"/>
    </row>
    <row r="91" spans="1:50" x14ac:dyDescent="0.3">
      <c r="A91" s="21">
        <v>89</v>
      </c>
      <c r="B91" s="21" t="s">
        <v>624</v>
      </c>
      <c r="C91" s="164" t="s">
        <v>1245</v>
      </c>
      <c r="D91" s="164" t="s">
        <v>1245</v>
      </c>
      <c r="E91" s="164" t="s">
        <v>1245</v>
      </c>
      <c r="F91" s="164" t="s">
        <v>1245</v>
      </c>
      <c r="G91" s="164" t="s">
        <v>1246</v>
      </c>
      <c r="H91" s="164" t="s">
        <v>1245</v>
      </c>
      <c r="I91" s="164" t="s">
        <v>1245</v>
      </c>
      <c r="J91" s="164" t="s">
        <v>1245</v>
      </c>
      <c r="K91" s="164" t="s">
        <v>1245</v>
      </c>
      <c r="L91" s="164" t="s">
        <v>1245</v>
      </c>
      <c r="M91" s="164" t="s">
        <v>1245</v>
      </c>
      <c r="N91" s="164" t="s">
        <v>1245</v>
      </c>
      <c r="O91" s="164" t="s">
        <v>1245</v>
      </c>
      <c r="P91" s="164" t="s">
        <v>1246</v>
      </c>
      <c r="Q91" s="164" t="s">
        <v>1245</v>
      </c>
      <c r="R91" s="164" t="s">
        <v>1245</v>
      </c>
      <c r="S91" s="21" t="s">
        <v>538</v>
      </c>
      <c r="T91" s="21" t="s">
        <v>539</v>
      </c>
      <c r="U91" s="70" t="s">
        <v>528</v>
      </c>
      <c r="V91" s="70" t="s">
        <v>620</v>
      </c>
      <c r="W91" s="70" t="s">
        <v>1110</v>
      </c>
      <c r="X91" s="166" t="s">
        <v>50</v>
      </c>
      <c r="Y91" s="166" t="s">
        <v>50</v>
      </c>
      <c r="Z91" s="166" t="s">
        <v>50</v>
      </c>
      <c r="AA91" s="166" t="s">
        <v>1245</v>
      </c>
      <c r="AB91" s="166" t="s">
        <v>1245</v>
      </c>
      <c r="AC91" s="166" t="s">
        <v>1245</v>
      </c>
      <c r="AD91" s="166" t="s">
        <v>1245</v>
      </c>
      <c r="AE91" s="166" t="s">
        <v>1245</v>
      </c>
      <c r="AF91" s="166" t="s">
        <v>1245</v>
      </c>
      <c r="AG91" s="166" t="s">
        <v>1245</v>
      </c>
      <c r="AH91" s="168" t="s">
        <v>31</v>
      </c>
      <c r="AI91" s="168" t="s">
        <v>31</v>
      </c>
      <c r="AJ91" s="21">
        <v>2022</v>
      </c>
      <c r="AK91" s="21">
        <v>2022</v>
      </c>
      <c r="AL91" s="21" t="s">
        <v>677</v>
      </c>
      <c r="AM91" s="21" t="s">
        <v>540</v>
      </c>
      <c r="AN91" s="21" t="s">
        <v>59</v>
      </c>
      <c r="AO91" s="70" t="s">
        <v>632</v>
      </c>
      <c r="AP91" s="70" t="s">
        <v>541</v>
      </c>
      <c r="AQ91" s="21" t="s">
        <v>120</v>
      </c>
      <c r="AR91" s="21" t="s">
        <v>274</v>
      </c>
      <c r="AS91" s="21" t="s">
        <v>542</v>
      </c>
      <c r="AT91" s="21" t="s">
        <v>543</v>
      </c>
      <c r="AU91" s="21" t="s">
        <v>544</v>
      </c>
      <c r="AV91" s="21" t="s">
        <v>188</v>
      </c>
      <c r="AW91" s="21" t="s">
        <v>27</v>
      </c>
      <c r="AX91" s="21"/>
    </row>
    <row r="92" spans="1:50" x14ac:dyDescent="0.3">
      <c r="A92" s="21">
        <v>90</v>
      </c>
      <c r="B92" s="21" t="s">
        <v>208</v>
      </c>
      <c r="C92" s="164" t="s">
        <v>1245</v>
      </c>
      <c r="D92" s="164" t="s">
        <v>1245</v>
      </c>
      <c r="E92" s="164" t="s">
        <v>1245</v>
      </c>
      <c r="F92" s="164" t="s">
        <v>1245</v>
      </c>
      <c r="G92" s="164" t="s">
        <v>1246</v>
      </c>
      <c r="H92" s="164" t="s">
        <v>1245</v>
      </c>
      <c r="I92" s="164" t="s">
        <v>1245</v>
      </c>
      <c r="J92" s="164" t="s">
        <v>1245</v>
      </c>
      <c r="K92" s="164" t="s">
        <v>1245</v>
      </c>
      <c r="L92" s="164" t="s">
        <v>1245</v>
      </c>
      <c r="M92" s="164" t="s">
        <v>1245</v>
      </c>
      <c r="N92" s="164" t="s">
        <v>1245</v>
      </c>
      <c r="O92" s="164" t="s">
        <v>1245</v>
      </c>
      <c r="P92" s="164" t="s">
        <v>1245</v>
      </c>
      <c r="Q92" s="164" t="s">
        <v>1245</v>
      </c>
      <c r="R92" s="164" t="s">
        <v>1245</v>
      </c>
      <c r="S92" s="21" t="s">
        <v>209</v>
      </c>
      <c r="T92" s="21" t="s">
        <v>210</v>
      </c>
      <c r="U92" s="70" t="s">
        <v>214</v>
      </c>
      <c r="V92" s="70" t="s">
        <v>620</v>
      </c>
      <c r="W92" s="70" t="s">
        <v>1110</v>
      </c>
      <c r="X92" s="166" t="s">
        <v>1037</v>
      </c>
      <c r="Y92" s="166" t="s">
        <v>1037</v>
      </c>
      <c r="Z92" s="166" t="s">
        <v>50</v>
      </c>
      <c r="AA92" s="166" t="s">
        <v>1238</v>
      </c>
      <c r="AB92" s="166" t="s">
        <v>1239</v>
      </c>
      <c r="AC92" s="166" t="s">
        <v>1245</v>
      </c>
      <c r="AD92" s="166" t="s">
        <v>1241</v>
      </c>
      <c r="AE92" s="166" t="s">
        <v>1242</v>
      </c>
      <c r="AF92" s="166" t="s">
        <v>1243</v>
      </c>
      <c r="AG92" s="166" t="s">
        <v>1245</v>
      </c>
      <c r="AH92" s="168" t="s">
        <v>31</v>
      </c>
      <c r="AI92" s="168" t="s">
        <v>31</v>
      </c>
      <c r="AJ92" s="21">
        <v>2022</v>
      </c>
      <c r="AK92" s="21"/>
      <c r="AL92" s="21" t="s">
        <v>677</v>
      </c>
      <c r="AM92" s="21" t="s">
        <v>58</v>
      </c>
      <c r="AN92" s="21" t="s">
        <v>59</v>
      </c>
      <c r="AO92" s="70" t="s">
        <v>632</v>
      </c>
      <c r="AP92" s="70" t="s">
        <v>632</v>
      </c>
      <c r="AQ92" s="21" t="s">
        <v>642</v>
      </c>
      <c r="AR92" s="21"/>
      <c r="AS92" s="21" t="s">
        <v>211</v>
      </c>
      <c r="AT92" s="21" t="s">
        <v>212</v>
      </c>
      <c r="AU92" s="21" t="s">
        <v>1084</v>
      </c>
      <c r="AV92" s="21" t="s">
        <v>168</v>
      </c>
      <c r="AW92" s="21" t="s">
        <v>27</v>
      </c>
      <c r="AX92" s="21"/>
    </row>
    <row r="93" spans="1:50" x14ac:dyDescent="0.3">
      <c r="A93" s="21">
        <v>91</v>
      </c>
      <c r="B93" s="21" t="s">
        <v>750</v>
      </c>
      <c r="C93" s="164" t="s">
        <v>1245</v>
      </c>
      <c r="D93" s="164" t="s">
        <v>1245</v>
      </c>
      <c r="E93" s="164" t="s">
        <v>1246</v>
      </c>
      <c r="F93" s="164" t="s">
        <v>1245</v>
      </c>
      <c r="G93" s="164" t="s">
        <v>1246</v>
      </c>
      <c r="H93" s="164" t="s">
        <v>1245</v>
      </c>
      <c r="I93" s="164" t="s">
        <v>1245</v>
      </c>
      <c r="J93" s="164" t="s">
        <v>1246</v>
      </c>
      <c r="K93" s="164" t="s">
        <v>1245</v>
      </c>
      <c r="L93" s="164" t="s">
        <v>1245</v>
      </c>
      <c r="M93" s="164" t="s">
        <v>1245</v>
      </c>
      <c r="N93" s="164" t="s">
        <v>1245</v>
      </c>
      <c r="O93" s="164" t="s">
        <v>1245</v>
      </c>
      <c r="P93" s="164" t="s">
        <v>1245</v>
      </c>
      <c r="Q93" s="164" t="s">
        <v>1245</v>
      </c>
      <c r="R93" s="164" t="s">
        <v>1245</v>
      </c>
      <c r="S93" s="21" t="s">
        <v>41</v>
      </c>
      <c r="T93" s="21" t="s">
        <v>42</v>
      </c>
      <c r="U93" s="70" t="s">
        <v>43</v>
      </c>
      <c r="V93" s="70" t="s">
        <v>620</v>
      </c>
      <c r="W93" s="70" t="s">
        <v>1108</v>
      </c>
      <c r="X93" s="166" t="s">
        <v>50</v>
      </c>
      <c r="Y93" s="166" t="s">
        <v>50</v>
      </c>
      <c r="Z93" s="166" t="s">
        <v>50</v>
      </c>
      <c r="AA93" s="166" t="s">
        <v>1245</v>
      </c>
      <c r="AB93" s="166" t="s">
        <v>1245</v>
      </c>
      <c r="AC93" s="166" t="s">
        <v>1245</v>
      </c>
      <c r="AD93" s="166" t="s">
        <v>1245</v>
      </c>
      <c r="AE93" s="166" t="s">
        <v>1245</v>
      </c>
      <c r="AF93" s="166" t="s">
        <v>1245</v>
      </c>
      <c r="AG93" s="166" t="s">
        <v>1245</v>
      </c>
      <c r="AH93" s="168" t="s">
        <v>31</v>
      </c>
      <c r="AI93" s="168" t="s">
        <v>31</v>
      </c>
      <c r="AJ93" s="21">
        <v>2005</v>
      </c>
      <c r="AK93" s="21" t="s">
        <v>749</v>
      </c>
      <c r="AL93" s="21" t="s">
        <v>24</v>
      </c>
      <c r="AM93" s="21" t="s">
        <v>44</v>
      </c>
      <c r="AN93" s="21" t="s">
        <v>1077</v>
      </c>
      <c r="AO93" s="70" t="s">
        <v>632</v>
      </c>
      <c r="AP93" s="70" t="s">
        <v>634</v>
      </c>
      <c r="AQ93" s="21" t="s">
        <v>45</v>
      </c>
      <c r="AR93" s="21" t="s">
        <v>148</v>
      </c>
      <c r="AS93" s="21" t="s">
        <v>46</v>
      </c>
      <c r="AT93" s="21" t="s">
        <v>150</v>
      </c>
      <c r="AU93" s="21" t="s">
        <v>205</v>
      </c>
      <c r="AV93" s="21" t="s">
        <v>205</v>
      </c>
      <c r="AW93" s="21" t="s">
        <v>27</v>
      </c>
      <c r="AX93" s="21"/>
    </row>
    <row r="94" spans="1:50" x14ac:dyDescent="0.3">
      <c r="A94" s="21">
        <v>92</v>
      </c>
      <c r="B94" s="21" t="s">
        <v>441</v>
      </c>
      <c r="C94" s="164" t="s">
        <v>1245</v>
      </c>
      <c r="D94" s="164" t="s">
        <v>1245</v>
      </c>
      <c r="E94" s="164" t="s">
        <v>1246</v>
      </c>
      <c r="F94" s="164" t="s">
        <v>1245</v>
      </c>
      <c r="G94" s="164" t="s">
        <v>1245</v>
      </c>
      <c r="H94" s="164" t="s">
        <v>1245</v>
      </c>
      <c r="I94" s="164" t="s">
        <v>1245</v>
      </c>
      <c r="J94" s="164" t="s">
        <v>1245</v>
      </c>
      <c r="K94" s="164" t="s">
        <v>1245</v>
      </c>
      <c r="L94" s="164" t="s">
        <v>1245</v>
      </c>
      <c r="M94" s="164" t="s">
        <v>1245</v>
      </c>
      <c r="N94" s="164" t="s">
        <v>1245</v>
      </c>
      <c r="O94" s="164" t="s">
        <v>1245</v>
      </c>
      <c r="P94" s="164" t="s">
        <v>1245</v>
      </c>
      <c r="Q94" s="164" t="s">
        <v>1245</v>
      </c>
      <c r="R94" s="164" t="s">
        <v>1245</v>
      </c>
      <c r="S94" s="21" t="s">
        <v>755</v>
      </c>
      <c r="T94" s="21" t="s">
        <v>910</v>
      </c>
      <c r="U94" s="70" t="s">
        <v>944</v>
      </c>
      <c r="V94" s="70" t="s">
        <v>620</v>
      </c>
      <c r="W94" s="70" t="s">
        <v>1108</v>
      </c>
      <c r="X94" s="166" t="s">
        <v>50</v>
      </c>
      <c r="Y94" s="166" t="s">
        <v>50</v>
      </c>
      <c r="Z94" s="166" t="s">
        <v>50</v>
      </c>
      <c r="AA94" s="166" t="s">
        <v>1245</v>
      </c>
      <c r="AB94" s="166" t="s">
        <v>1245</v>
      </c>
      <c r="AC94" s="166" t="s">
        <v>1245</v>
      </c>
      <c r="AD94" s="166" t="s">
        <v>1245</v>
      </c>
      <c r="AE94" s="166" t="s">
        <v>1245</v>
      </c>
      <c r="AF94" s="166" t="s">
        <v>1245</v>
      </c>
      <c r="AG94" s="166" t="s">
        <v>1245</v>
      </c>
      <c r="AH94" s="168" t="s">
        <v>31</v>
      </c>
      <c r="AI94" s="168" t="s">
        <v>31</v>
      </c>
      <c r="AJ94" s="21">
        <v>2022</v>
      </c>
      <c r="AK94" s="21">
        <v>2023</v>
      </c>
      <c r="AL94" s="21" t="s">
        <v>24</v>
      </c>
      <c r="AM94" s="21" t="s">
        <v>945</v>
      </c>
      <c r="AN94" s="21" t="s">
        <v>1076</v>
      </c>
      <c r="AO94" s="70" t="s">
        <v>632</v>
      </c>
      <c r="AP94" s="70" t="s">
        <v>647</v>
      </c>
      <c r="AQ94" s="21" t="s">
        <v>870</v>
      </c>
      <c r="AR94" s="21" t="s">
        <v>148</v>
      </c>
      <c r="AS94" s="21" t="s">
        <v>871</v>
      </c>
      <c r="AT94" s="21" t="s">
        <v>150</v>
      </c>
      <c r="AU94" s="21" t="s">
        <v>205</v>
      </c>
      <c r="AV94" s="21" t="s">
        <v>205</v>
      </c>
      <c r="AW94" s="21" t="s">
        <v>926</v>
      </c>
      <c r="AX94" s="21"/>
    </row>
    <row r="95" spans="1:50" x14ac:dyDescent="0.3">
      <c r="A95" s="21">
        <v>93</v>
      </c>
      <c r="B95" s="21" t="s">
        <v>835</v>
      </c>
      <c r="C95" s="164" t="s">
        <v>1245</v>
      </c>
      <c r="D95" s="164" t="s">
        <v>1245</v>
      </c>
      <c r="E95" s="164" t="s">
        <v>1245</v>
      </c>
      <c r="F95" s="164" t="s">
        <v>1245</v>
      </c>
      <c r="G95" s="164" t="s">
        <v>1245</v>
      </c>
      <c r="H95" s="164" t="s">
        <v>1245</v>
      </c>
      <c r="I95" s="164" t="s">
        <v>1245</v>
      </c>
      <c r="J95" s="164" t="s">
        <v>1246</v>
      </c>
      <c r="K95" s="164" t="s">
        <v>1245</v>
      </c>
      <c r="L95" s="164" t="s">
        <v>1245</v>
      </c>
      <c r="M95" s="164" t="s">
        <v>1246</v>
      </c>
      <c r="N95" s="164" t="s">
        <v>1245</v>
      </c>
      <c r="O95" s="164" t="s">
        <v>1245</v>
      </c>
      <c r="P95" s="164" t="s">
        <v>1245</v>
      </c>
      <c r="Q95" s="164" t="s">
        <v>1245</v>
      </c>
      <c r="R95" s="164" t="s">
        <v>1245</v>
      </c>
      <c r="S95" s="21" t="s">
        <v>245</v>
      </c>
      <c r="T95" s="21" t="s">
        <v>246</v>
      </c>
      <c r="U95" s="70" t="s">
        <v>1008</v>
      </c>
      <c r="V95" s="70" t="s">
        <v>620</v>
      </c>
      <c r="W95" s="70" t="s">
        <v>1108</v>
      </c>
      <c r="X95" s="166" t="s">
        <v>812</v>
      </c>
      <c r="Y95" s="166" t="s">
        <v>812</v>
      </c>
      <c r="Z95" s="166" t="s">
        <v>50</v>
      </c>
      <c r="AA95" s="166" t="s">
        <v>1238</v>
      </c>
      <c r="AB95" s="166" t="s">
        <v>1239</v>
      </c>
      <c r="AC95" s="166" t="s">
        <v>1245</v>
      </c>
      <c r="AD95" s="166" t="s">
        <v>1245</v>
      </c>
      <c r="AE95" s="166" t="s">
        <v>1245</v>
      </c>
      <c r="AF95" s="166" t="s">
        <v>1245</v>
      </c>
      <c r="AG95" s="166" t="s">
        <v>1245</v>
      </c>
      <c r="AH95" s="168" t="s">
        <v>31</v>
      </c>
      <c r="AI95" s="168" t="s">
        <v>31</v>
      </c>
      <c r="AJ95" s="21">
        <v>2016</v>
      </c>
      <c r="AK95" s="21">
        <v>2022</v>
      </c>
      <c r="AL95" s="21" t="s">
        <v>24</v>
      </c>
      <c r="AM95" s="21" t="s">
        <v>833</v>
      </c>
      <c r="AN95" s="21" t="s">
        <v>831</v>
      </c>
      <c r="AO95" s="70" t="s">
        <v>632</v>
      </c>
      <c r="AP95" s="70" t="s">
        <v>832</v>
      </c>
      <c r="AQ95" s="21" t="s">
        <v>834</v>
      </c>
      <c r="AR95" s="21" t="s">
        <v>274</v>
      </c>
      <c r="AS95" s="21" t="s">
        <v>247</v>
      </c>
      <c r="AT95" s="21" t="s">
        <v>212</v>
      </c>
      <c r="AU95" s="21" t="s">
        <v>274</v>
      </c>
      <c r="AV95" s="21" t="s">
        <v>274</v>
      </c>
      <c r="AW95" s="21" t="s">
        <v>27</v>
      </c>
      <c r="AX95" s="21"/>
    </row>
    <row r="96" spans="1:50" x14ac:dyDescent="0.3">
      <c r="A96" s="21">
        <v>94</v>
      </c>
      <c r="B96" s="21" t="s">
        <v>746</v>
      </c>
      <c r="C96" s="164" t="s">
        <v>1245</v>
      </c>
      <c r="D96" s="164" t="s">
        <v>1245</v>
      </c>
      <c r="E96" s="164" t="s">
        <v>1245</v>
      </c>
      <c r="F96" s="164" t="s">
        <v>1245</v>
      </c>
      <c r="G96" s="164" t="s">
        <v>1245</v>
      </c>
      <c r="H96" s="164" t="s">
        <v>1245</v>
      </c>
      <c r="I96" s="164" t="s">
        <v>1245</v>
      </c>
      <c r="J96" s="164" t="s">
        <v>1246</v>
      </c>
      <c r="K96" s="164" t="s">
        <v>1245</v>
      </c>
      <c r="L96" s="164" t="s">
        <v>1245</v>
      </c>
      <c r="M96" s="164" t="s">
        <v>1245</v>
      </c>
      <c r="N96" s="164" t="s">
        <v>1245</v>
      </c>
      <c r="O96" s="164" t="s">
        <v>1245</v>
      </c>
      <c r="P96" s="164" t="s">
        <v>1245</v>
      </c>
      <c r="Q96" s="164" t="s">
        <v>1245</v>
      </c>
      <c r="R96" s="164" t="s">
        <v>1245</v>
      </c>
      <c r="S96" s="21" t="s">
        <v>796</v>
      </c>
      <c r="T96" s="21" t="s">
        <v>797</v>
      </c>
      <c r="U96" s="70" t="s">
        <v>1009</v>
      </c>
      <c r="V96" s="70" t="s">
        <v>620</v>
      </c>
      <c r="W96" s="70" t="s">
        <v>1108</v>
      </c>
      <c r="X96" s="166" t="s">
        <v>812</v>
      </c>
      <c r="Y96" s="166" t="s">
        <v>812</v>
      </c>
      <c r="Z96" s="166" t="s">
        <v>50</v>
      </c>
      <c r="AA96" s="166" t="s">
        <v>1238</v>
      </c>
      <c r="AB96" s="166" t="s">
        <v>1239</v>
      </c>
      <c r="AC96" s="166" t="s">
        <v>1245</v>
      </c>
      <c r="AD96" s="166" t="s">
        <v>1245</v>
      </c>
      <c r="AE96" s="166" t="s">
        <v>1245</v>
      </c>
      <c r="AF96" s="166" t="s">
        <v>1245</v>
      </c>
      <c r="AG96" s="166" t="s">
        <v>1245</v>
      </c>
      <c r="AH96" s="168" t="s">
        <v>31</v>
      </c>
      <c r="AI96" s="168" t="s">
        <v>31</v>
      </c>
      <c r="AJ96" s="21" t="s">
        <v>205</v>
      </c>
      <c r="AK96" s="21">
        <v>2024</v>
      </c>
      <c r="AL96" s="21" t="s">
        <v>798</v>
      </c>
      <c r="AM96" s="21" t="s">
        <v>1172</v>
      </c>
      <c r="AN96" s="21" t="s">
        <v>59</v>
      </c>
      <c r="AO96" s="70" t="s">
        <v>632</v>
      </c>
      <c r="AP96" s="70" t="s">
        <v>634</v>
      </c>
      <c r="AQ96" s="21" t="s">
        <v>799</v>
      </c>
      <c r="AR96" s="21" t="s">
        <v>148</v>
      </c>
      <c r="AS96" s="21" t="s">
        <v>800</v>
      </c>
      <c r="AT96" s="21" t="s">
        <v>150</v>
      </c>
      <c r="AU96" s="21" t="s">
        <v>205</v>
      </c>
      <c r="AV96" s="21" t="s">
        <v>205</v>
      </c>
      <c r="AW96" s="21" t="s">
        <v>37</v>
      </c>
      <c r="AX96" s="21"/>
    </row>
    <row r="97" spans="1:50" x14ac:dyDescent="0.3">
      <c r="A97" s="21">
        <v>95</v>
      </c>
      <c r="B97" s="21" t="s">
        <v>1170</v>
      </c>
      <c r="C97" s="164" t="s">
        <v>1245</v>
      </c>
      <c r="D97" s="164" t="s">
        <v>1245</v>
      </c>
      <c r="E97" s="164" t="s">
        <v>1245</v>
      </c>
      <c r="F97" s="164" t="s">
        <v>1245</v>
      </c>
      <c r="G97" s="164" t="s">
        <v>1245</v>
      </c>
      <c r="H97" s="164" t="s">
        <v>1245</v>
      </c>
      <c r="I97" s="164" t="s">
        <v>1245</v>
      </c>
      <c r="J97" s="164" t="s">
        <v>1245</v>
      </c>
      <c r="K97" s="164" t="s">
        <v>1245</v>
      </c>
      <c r="L97" s="164" t="s">
        <v>1245</v>
      </c>
      <c r="M97" s="164" t="s">
        <v>1246</v>
      </c>
      <c r="N97" s="164" t="s">
        <v>1245</v>
      </c>
      <c r="O97" s="164" t="s">
        <v>1246</v>
      </c>
      <c r="P97" s="164" t="s">
        <v>1245</v>
      </c>
      <c r="Q97" s="164" t="s">
        <v>1245</v>
      </c>
      <c r="R97" s="164" t="s">
        <v>1245</v>
      </c>
      <c r="S97" s="21" t="s">
        <v>852</v>
      </c>
      <c r="T97" s="21" t="s">
        <v>853</v>
      </c>
      <c r="U97" s="70" t="s">
        <v>1009</v>
      </c>
      <c r="V97" s="70" t="s">
        <v>620</v>
      </c>
      <c r="W97" s="70" t="s">
        <v>1108</v>
      </c>
      <c r="X97" s="166" t="s">
        <v>812</v>
      </c>
      <c r="Y97" s="166" t="s">
        <v>812</v>
      </c>
      <c r="Z97" s="166" t="s">
        <v>50</v>
      </c>
      <c r="AA97" s="166" t="s">
        <v>1238</v>
      </c>
      <c r="AB97" s="166" t="s">
        <v>1239</v>
      </c>
      <c r="AC97" s="166" t="s">
        <v>1245</v>
      </c>
      <c r="AD97" s="166" t="s">
        <v>1245</v>
      </c>
      <c r="AE97" s="166" t="s">
        <v>1245</v>
      </c>
      <c r="AF97" s="166" t="s">
        <v>1245</v>
      </c>
      <c r="AG97" s="166" t="s">
        <v>1245</v>
      </c>
      <c r="AH97" s="168" t="s">
        <v>31</v>
      </c>
      <c r="AI97" s="168" t="s">
        <v>31</v>
      </c>
      <c r="AJ97" s="21"/>
      <c r="AK97" s="21"/>
      <c r="AL97" s="21"/>
      <c r="AM97" s="21" t="s">
        <v>1172</v>
      </c>
      <c r="AN97" s="21"/>
      <c r="AO97" s="70" t="s">
        <v>1117</v>
      </c>
      <c r="AP97" s="70" t="s">
        <v>1215</v>
      </c>
      <c r="AQ97" s="21"/>
      <c r="AR97" s="21"/>
      <c r="AS97" s="21"/>
      <c r="AT97" s="21"/>
      <c r="AU97" s="21"/>
      <c r="AV97" s="21"/>
      <c r="AW97" s="21" t="s">
        <v>1169</v>
      </c>
      <c r="AX97" s="21"/>
    </row>
    <row r="98" spans="1:50" x14ac:dyDescent="0.3">
      <c r="A98" s="21">
        <v>96</v>
      </c>
      <c r="B98" s="21" t="s">
        <v>1170</v>
      </c>
      <c r="C98" s="164" t="s">
        <v>1245</v>
      </c>
      <c r="D98" s="164" t="s">
        <v>1245</v>
      </c>
      <c r="E98" s="164" t="s">
        <v>1245</v>
      </c>
      <c r="F98" s="164" t="s">
        <v>1245</v>
      </c>
      <c r="G98" s="164" t="s">
        <v>1245</v>
      </c>
      <c r="H98" s="164" t="s">
        <v>1245</v>
      </c>
      <c r="I98" s="164" t="s">
        <v>1245</v>
      </c>
      <c r="J98" s="164" t="s">
        <v>1245</v>
      </c>
      <c r="K98" s="164" t="s">
        <v>1245</v>
      </c>
      <c r="L98" s="164" t="s">
        <v>1245</v>
      </c>
      <c r="M98" s="164" t="s">
        <v>1246</v>
      </c>
      <c r="N98" s="164" t="s">
        <v>1245</v>
      </c>
      <c r="O98" s="164" t="s">
        <v>1246</v>
      </c>
      <c r="P98" s="164" t="s">
        <v>1245</v>
      </c>
      <c r="Q98" s="164" t="s">
        <v>1245</v>
      </c>
      <c r="R98" s="164" t="s">
        <v>1245</v>
      </c>
      <c r="S98" s="21" t="s">
        <v>854</v>
      </c>
      <c r="T98" s="21" t="s">
        <v>849</v>
      </c>
      <c r="U98" s="70" t="s">
        <v>1009</v>
      </c>
      <c r="V98" s="70" t="s">
        <v>620</v>
      </c>
      <c r="W98" s="70" t="s">
        <v>1108</v>
      </c>
      <c r="X98" s="166" t="s">
        <v>812</v>
      </c>
      <c r="Y98" s="166" t="s">
        <v>812</v>
      </c>
      <c r="Z98" s="166" t="s">
        <v>50</v>
      </c>
      <c r="AA98" s="166" t="s">
        <v>1238</v>
      </c>
      <c r="AB98" s="166" t="s">
        <v>1239</v>
      </c>
      <c r="AC98" s="166" t="s">
        <v>1245</v>
      </c>
      <c r="AD98" s="166" t="s">
        <v>1245</v>
      </c>
      <c r="AE98" s="166" t="s">
        <v>1245</v>
      </c>
      <c r="AF98" s="166" t="s">
        <v>1245</v>
      </c>
      <c r="AG98" s="166" t="s">
        <v>1245</v>
      </c>
      <c r="AH98" s="168" t="s">
        <v>31</v>
      </c>
      <c r="AI98" s="168" t="s">
        <v>31</v>
      </c>
      <c r="AJ98" s="21"/>
      <c r="AK98" s="21"/>
      <c r="AL98" s="21"/>
      <c r="AM98" s="21" t="s">
        <v>1172</v>
      </c>
      <c r="AN98" s="21"/>
      <c r="AO98" s="70" t="s">
        <v>1117</v>
      </c>
      <c r="AP98" s="70" t="s">
        <v>1216</v>
      </c>
      <c r="AQ98" s="21"/>
      <c r="AR98" s="21"/>
      <c r="AS98" s="21"/>
      <c r="AT98" s="21"/>
      <c r="AU98" s="21"/>
      <c r="AV98" s="21"/>
      <c r="AW98" s="21" t="s">
        <v>1169</v>
      </c>
      <c r="AX98" s="21"/>
    </row>
    <row r="99" spans="1:50" x14ac:dyDescent="0.3">
      <c r="A99" s="21">
        <v>97</v>
      </c>
      <c r="B99" s="21" t="s">
        <v>599</v>
      </c>
      <c r="C99" s="164" t="s">
        <v>1245</v>
      </c>
      <c r="D99" s="164" t="s">
        <v>1245</v>
      </c>
      <c r="E99" s="164" t="s">
        <v>1245</v>
      </c>
      <c r="F99" s="164" t="s">
        <v>1245</v>
      </c>
      <c r="G99" s="164" t="s">
        <v>1245</v>
      </c>
      <c r="H99" s="164" t="s">
        <v>1245</v>
      </c>
      <c r="I99" s="164" t="s">
        <v>1245</v>
      </c>
      <c r="J99" s="164" t="s">
        <v>1245</v>
      </c>
      <c r="K99" s="164" t="s">
        <v>1245</v>
      </c>
      <c r="L99" s="164" t="s">
        <v>1245</v>
      </c>
      <c r="M99" s="164" t="s">
        <v>1245</v>
      </c>
      <c r="N99" s="164" t="s">
        <v>1245</v>
      </c>
      <c r="O99" s="164" t="s">
        <v>1245</v>
      </c>
      <c r="P99" s="164" t="s">
        <v>1245</v>
      </c>
      <c r="Q99" s="164" t="s">
        <v>1245</v>
      </c>
      <c r="R99" s="164" t="s">
        <v>1246</v>
      </c>
      <c r="S99" s="21" t="s">
        <v>857</v>
      </c>
      <c r="T99" s="21" t="s">
        <v>858</v>
      </c>
      <c r="U99" s="70" t="s">
        <v>1009</v>
      </c>
      <c r="V99" s="70" t="s">
        <v>620</v>
      </c>
      <c r="W99" s="70" t="s">
        <v>1108</v>
      </c>
      <c r="X99" s="166" t="s">
        <v>812</v>
      </c>
      <c r="Y99" s="166" t="s">
        <v>812</v>
      </c>
      <c r="Z99" s="166" t="s">
        <v>50</v>
      </c>
      <c r="AA99" s="166" t="s">
        <v>1238</v>
      </c>
      <c r="AB99" s="166" t="s">
        <v>1239</v>
      </c>
      <c r="AC99" s="166" t="s">
        <v>1245</v>
      </c>
      <c r="AD99" s="166" t="s">
        <v>1245</v>
      </c>
      <c r="AE99" s="166" t="s">
        <v>1245</v>
      </c>
      <c r="AF99" s="166" t="s">
        <v>1245</v>
      </c>
      <c r="AG99" s="166" t="s">
        <v>1245</v>
      </c>
      <c r="AH99" s="168" t="s">
        <v>31</v>
      </c>
      <c r="AI99" s="168" t="s">
        <v>31</v>
      </c>
      <c r="AJ99" s="21"/>
      <c r="AK99" s="21"/>
      <c r="AL99" s="21"/>
      <c r="AM99" s="21" t="s">
        <v>1172</v>
      </c>
      <c r="AN99" s="21"/>
      <c r="AO99" s="70" t="s">
        <v>1117</v>
      </c>
      <c r="AP99" s="70" t="s">
        <v>1217</v>
      </c>
      <c r="AQ99" s="21"/>
      <c r="AR99" s="21"/>
      <c r="AS99" s="21"/>
      <c r="AT99" s="21"/>
      <c r="AU99" s="21"/>
      <c r="AV99" s="21"/>
      <c r="AW99" s="21" t="s">
        <v>1169</v>
      </c>
      <c r="AX99" s="21"/>
    </row>
    <row r="100" spans="1:50" x14ac:dyDescent="0.3">
      <c r="A100" s="21">
        <v>98</v>
      </c>
      <c r="B100" s="21" t="s">
        <v>599</v>
      </c>
      <c r="C100" s="164" t="s">
        <v>1245</v>
      </c>
      <c r="D100" s="164" t="s">
        <v>1245</v>
      </c>
      <c r="E100" s="164" t="s">
        <v>1245</v>
      </c>
      <c r="F100" s="164" t="s">
        <v>1245</v>
      </c>
      <c r="G100" s="164" t="s">
        <v>1245</v>
      </c>
      <c r="H100" s="164" t="s">
        <v>1245</v>
      </c>
      <c r="I100" s="164" t="s">
        <v>1245</v>
      </c>
      <c r="J100" s="164" t="s">
        <v>1245</v>
      </c>
      <c r="K100" s="164" t="s">
        <v>1245</v>
      </c>
      <c r="L100" s="164" t="s">
        <v>1245</v>
      </c>
      <c r="M100" s="164" t="s">
        <v>1245</v>
      </c>
      <c r="N100" s="164" t="s">
        <v>1245</v>
      </c>
      <c r="O100" s="164" t="s">
        <v>1245</v>
      </c>
      <c r="P100" s="164" t="s">
        <v>1245</v>
      </c>
      <c r="Q100" s="164" t="s">
        <v>1245</v>
      </c>
      <c r="R100" s="164" t="s">
        <v>1246</v>
      </c>
      <c r="S100" s="21" t="s">
        <v>850</v>
      </c>
      <c r="T100" s="21" t="s">
        <v>851</v>
      </c>
      <c r="U100" s="70" t="s">
        <v>1009</v>
      </c>
      <c r="V100" s="70" t="s">
        <v>620</v>
      </c>
      <c r="W100" s="70" t="s">
        <v>1108</v>
      </c>
      <c r="X100" s="166" t="s">
        <v>812</v>
      </c>
      <c r="Y100" s="166" t="s">
        <v>812</v>
      </c>
      <c r="Z100" s="166" t="s">
        <v>50</v>
      </c>
      <c r="AA100" s="166" t="s">
        <v>1238</v>
      </c>
      <c r="AB100" s="166" t="s">
        <v>1239</v>
      </c>
      <c r="AC100" s="166" t="s">
        <v>1245</v>
      </c>
      <c r="AD100" s="166" t="s">
        <v>1245</v>
      </c>
      <c r="AE100" s="166" t="s">
        <v>1245</v>
      </c>
      <c r="AF100" s="166" t="s">
        <v>1245</v>
      </c>
      <c r="AG100" s="166" t="s">
        <v>1245</v>
      </c>
      <c r="AH100" s="168" t="s">
        <v>31</v>
      </c>
      <c r="AI100" s="168" t="s">
        <v>31</v>
      </c>
      <c r="AJ100" s="21"/>
      <c r="AK100" s="21"/>
      <c r="AL100" s="21"/>
      <c r="AM100" s="21" t="s">
        <v>1172</v>
      </c>
      <c r="AN100" s="21"/>
      <c r="AO100" s="70" t="s">
        <v>1117</v>
      </c>
      <c r="AP100" s="70" t="s">
        <v>1216</v>
      </c>
      <c r="AQ100" s="21"/>
      <c r="AR100" s="21"/>
      <c r="AS100" s="21"/>
      <c r="AT100" s="21"/>
      <c r="AU100" s="21"/>
      <c r="AV100" s="21"/>
      <c r="AW100" s="21" t="s">
        <v>1169</v>
      </c>
      <c r="AX100" s="21"/>
    </row>
    <row r="101" spans="1:50" x14ac:dyDescent="0.3">
      <c r="A101" s="21">
        <v>99</v>
      </c>
      <c r="B101" s="21" t="s">
        <v>599</v>
      </c>
      <c r="C101" s="164" t="s">
        <v>1245</v>
      </c>
      <c r="D101" s="164" t="s">
        <v>1245</v>
      </c>
      <c r="E101" s="164" t="s">
        <v>1245</v>
      </c>
      <c r="F101" s="164" t="s">
        <v>1245</v>
      </c>
      <c r="G101" s="164" t="s">
        <v>1245</v>
      </c>
      <c r="H101" s="164" t="s">
        <v>1245</v>
      </c>
      <c r="I101" s="164" t="s">
        <v>1245</v>
      </c>
      <c r="J101" s="164" t="s">
        <v>1245</v>
      </c>
      <c r="K101" s="164" t="s">
        <v>1245</v>
      </c>
      <c r="L101" s="164" t="s">
        <v>1245</v>
      </c>
      <c r="M101" s="164" t="s">
        <v>1245</v>
      </c>
      <c r="N101" s="164" t="s">
        <v>1245</v>
      </c>
      <c r="O101" s="164" t="s">
        <v>1245</v>
      </c>
      <c r="P101" s="164" t="s">
        <v>1245</v>
      </c>
      <c r="Q101" s="164" t="s">
        <v>1245</v>
      </c>
      <c r="R101" s="164" t="s">
        <v>1246</v>
      </c>
      <c r="S101" s="21" t="s">
        <v>1173</v>
      </c>
      <c r="T101" s="21" t="s">
        <v>859</v>
      </c>
      <c r="U101" s="70" t="s">
        <v>1009</v>
      </c>
      <c r="V101" s="70" t="s">
        <v>620</v>
      </c>
      <c r="W101" s="70" t="s">
        <v>1108</v>
      </c>
      <c r="X101" s="166" t="s">
        <v>812</v>
      </c>
      <c r="Y101" s="166" t="s">
        <v>812</v>
      </c>
      <c r="Z101" s="166" t="s">
        <v>50</v>
      </c>
      <c r="AA101" s="166" t="s">
        <v>1238</v>
      </c>
      <c r="AB101" s="166" t="s">
        <v>1239</v>
      </c>
      <c r="AC101" s="166" t="s">
        <v>1245</v>
      </c>
      <c r="AD101" s="166" t="s">
        <v>1245</v>
      </c>
      <c r="AE101" s="166" t="s">
        <v>1245</v>
      </c>
      <c r="AF101" s="166" t="s">
        <v>1245</v>
      </c>
      <c r="AG101" s="166" t="s">
        <v>1245</v>
      </c>
      <c r="AH101" s="168" t="s">
        <v>31</v>
      </c>
      <c r="AI101" s="168" t="s">
        <v>31</v>
      </c>
      <c r="AJ101" s="21"/>
      <c r="AK101" s="21"/>
      <c r="AL101" s="21"/>
      <c r="AM101" s="21" t="s">
        <v>1172</v>
      </c>
      <c r="AN101" s="21"/>
      <c r="AO101" s="70" t="s">
        <v>1117</v>
      </c>
      <c r="AP101" s="70" t="s">
        <v>1215</v>
      </c>
      <c r="AQ101" s="21"/>
      <c r="AR101" s="21"/>
      <c r="AS101" s="21"/>
      <c r="AT101" s="21"/>
      <c r="AU101" s="21"/>
      <c r="AV101" s="21"/>
      <c r="AW101" s="21" t="s">
        <v>1169</v>
      </c>
      <c r="AX101" s="21"/>
    </row>
    <row r="102" spans="1:50" x14ac:dyDescent="0.3">
      <c r="A102" s="21">
        <v>100</v>
      </c>
      <c r="B102" s="21" t="s">
        <v>599</v>
      </c>
      <c r="C102" s="164" t="s">
        <v>1245</v>
      </c>
      <c r="D102" s="164" t="s">
        <v>1245</v>
      </c>
      <c r="E102" s="164" t="s">
        <v>1245</v>
      </c>
      <c r="F102" s="164" t="s">
        <v>1245</v>
      </c>
      <c r="G102" s="164" t="s">
        <v>1245</v>
      </c>
      <c r="H102" s="164" t="s">
        <v>1245</v>
      </c>
      <c r="I102" s="164" t="s">
        <v>1245</v>
      </c>
      <c r="J102" s="164" t="s">
        <v>1245</v>
      </c>
      <c r="K102" s="164" t="s">
        <v>1245</v>
      </c>
      <c r="L102" s="164" t="s">
        <v>1245</v>
      </c>
      <c r="M102" s="164" t="s">
        <v>1245</v>
      </c>
      <c r="N102" s="164" t="s">
        <v>1245</v>
      </c>
      <c r="O102" s="164" t="s">
        <v>1245</v>
      </c>
      <c r="P102" s="164" t="s">
        <v>1245</v>
      </c>
      <c r="Q102" s="164" t="s">
        <v>1245</v>
      </c>
      <c r="R102" s="164" t="s">
        <v>1246</v>
      </c>
      <c r="S102" s="21" t="s">
        <v>845</v>
      </c>
      <c r="T102" s="21" t="s">
        <v>860</v>
      </c>
      <c r="U102" s="70" t="s">
        <v>1009</v>
      </c>
      <c r="V102" s="70" t="s">
        <v>620</v>
      </c>
      <c r="W102" s="70" t="s">
        <v>1108</v>
      </c>
      <c r="X102" s="166" t="s">
        <v>812</v>
      </c>
      <c r="Y102" s="166" t="s">
        <v>812</v>
      </c>
      <c r="Z102" s="166" t="s">
        <v>50</v>
      </c>
      <c r="AA102" s="166" t="s">
        <v>1238</v>
      </c>
      <c r="AB102" s="166" t="s">
        <v>1239</v>
      </c>
      <c r="AC102" s="166" t="s">
        <v>1245</v>
      </c>
      <c r="AD102" s="166" t="s">
        <v>1245</v>
      </c>
      <c r="AE102" s="166" t="s">
        <v>1245</v>
      </c>
      <c r="AF102" s="166" t="s">
        <v>1245</v>
      </c>
      <c r="AG102" s="166" t="s">
        <v>1245</v>
      </c>
      <c r="AH102" s="168" t="s">
        <v>31</v>
      </c>
      <c r="AI102" s="168" t="s">
        <v>31</v>
      </c>
      <c r="AJ102" s="21"/>
      <c r="AK102" s="21"/>
      <c r="AL102" s="21"/>
      <c r="AM102" s="21" t="s">
        <v>1172</v>
      </c>
      <c r="AN102" s="21"/>
      <c r="AO102" s="70" t="s">
        <v>1117</v>
      </c>
      <c r="AP102" s="70" t="s">
        <v>1215</v>
      </c>
      <c r="AQ102" s="21"/>
      <c r="AR102" s="21"/>
      <c r="AS102" s="21"/>
      <c r="AT102" s="21"/>
      <c r="AU102" s="21"/>
      <c r="AV102" s="21"/>
      <c r="AW102" s="21" t="s">
        <v>1169</v>
      </c>
      <c r="AX102" s="21"/>
    </row>
    <row r="103" spans="1:50" x14ac:dyDescent="0.3">
      <c r="A103" s="21">
        <v>101</v>
      </c>
      <c r="B103" s="21" t="s">
        <v>599</v>
      </c>
      <c r="C103" s="164" t="s">
        <v>1245</v>
      </c>
      <c r="D103" s="164" t="s">
        <v>1245</v>
      </c>
      <c r="E103" s="164" t="s">
        <v>1245</v>
      </c>
      <c r="F103" s="164" t="s">
        <v>1245</v>
      </c>
      <c r="G103" s="164" t="s">
        <v>1245</v>
      </c>
      <c r="H103" s="164" t="s">
        <v>1245</v>
      </c>
      <c r="I103" s="164" t="s">
        <v>1245</v>
      </c>
      <c r="J103" s="164" t="s">
        <v>1245</v>
      </c>
      <c r="K103" s="164" t="s">
        <v>1245</v>
      </c>
      <c r="L103" s="164" t="s">
        <v>1245</v>
      </c>
      <c r="M103" s="164" t="s">
        <v>1245</v>
      </c>
      <c r="N103" s="164" t="s">
        <v>1245</v>
      </c>
      <c r="O103" s="164" t="s">
        <v>1245</v>
      </c>
      <c r="P103" s="164" t="s">
        <v>1245</v>
      </c>
      <c r="Q103" s="164" t="s">
        <v>1245</v>
      </c>
      <c r="R103" s="164" t="s">
        <v>1246</v>
      </c>
      <c r="S103" s="21" t="s">
        <v>855</v>
      </c>
      <c r="T103" s="21" t="s">
        <v>856</v>
      </c>
      <c r="U103" s="70" t="s">
        <v>1009</v>
      </c>
      <c r="V103" s="70" t="s">
        <v>620</v>
      </c>
      <c r="W103" s="70" t="s">
        <v>1108</v>
      </c>
      <c r="X103" s="166" t="s">
        <v>812</v>
      </c>
      <c r="Y103" s="166" t="s">
        <v>812</v>
      </c>
      <c r="Z103" s="166" t="s">
        <v>50</v>
      </c>
      <c r="AA103" s="166" t="s">
        <v>1238</v>
      </c>
      <c r="AB103" s="166" t="s">
        <v>1239</v>
      </c>
      <c r="AC103" s="166" t="s">
        <v>1245</v>
      </c>
      <c r="AD103" s="166" t="s">
        <v>1245</v>
      </c>
      <c r="AE103" s="166" t="s">
        <v>1245</v>
      </c>
      <c r="AF103" s="166" t="s">
        <v>1245</v>
      </c>
      <c r="AG103" s="166" t="s">
        <v>1245</v>
      </c>
      <c r="AH103" s="168" t="s">
        <v>31</v>
      </c>
      <c r="AI103" s="168" t="s">
        <v>31</v>
      </c>
      <c r="AJ103" s="21"/>
      <c r="AK103" s="21"/>
      <c r="AL103" s="21"/>
      <c r="AM103" s="21" t="s">
        <v>1172</v>
      </c>
      <c r="AN103" s="21"/>
      <c r="AO103" s="70" t="s">
        <v>1117</v>
      </c>
      <c r="AP103" s="70" t="s">
        <v>1216</v>
      </c>
      <c r="AQ103" s="21"/>
      <c r="AR103" s="21"/>
      <c r="AS103" s="21"/>
      <c r="AT103" s="21"/>
      <c r="AU103" s="21"/>
      <c r="AV103" s="21"/>
      <c r="AW103" s="21" t="s">
        <v>1169</v>
      </c>
      <c r="AX103" s="21"/>
    </row>
    <row r="104" spans="1:50" x14ac:dyDescent="0.3">
      <c r="A104" s="21">
        <v>102</v>
      </c>
      <c r="B104" s="21" t="s">
        <v>746</v>
      </c>
      <c r="C104" s="164" t="s">
        <v>1245</v>
      </c>
      <c r="D104" s="164" t="s">
        <v>1245</v>
      </c>
      <c r="E104" s="164" t="s">
        <v>1245</v>
      </c>
      <c r="F104" s="164" t="s">
        <v>1245</v>
      </c>
      <c r="G104" s="164" t="s">
        <v>1245</v>
      </c>
      <c r="H104" s="164" t="s">
        <v>1245</v>
      </c>
      <c r="I104" s="164" t="s">
        <v>1245</v>
      </c>
      <c r="J104" s="164" t="s">
        <v>1246</v>
      </c>
      <c r="K104" s="164" t="s">
        <v>1245</v>
      </c>
      <c r="L104" s="164" t="s">
        <v>1245</v>
      </c>
      <c r="M104" s="164" t="s">
        <v>1245</v>
      </c>
      <c r="N104" s="164" t="s">
        <v>1245</v>
      </c>
      <c r="O104" s="164" t="s">
        <v>1245</v>
      </c>
      <c r="P104" s="164" t="s">
        <v>1245</v>
      </c>
      <c r="Q104" s="164" t="s">
        <v>1245</v>
      </c>
      <c r="R104" s="164" t="s">
        <v>1245</v>
      </c>
      <c r="S104" s="21" t="s">
        <v>801</v>
      </c>
      <c r="T104" s="21" t="s">
        <v>802</v>
      </c>
      <c r="U104" s="70" t="s">
        <v>1009</v>
      </c>
      <c r="V104" s="70" t="s">
        <v>620</v>
      </c>
      <c r="W104" s="70" t="s">
        <v>1108</v>
      </c>
      <c r="X104" s="166" t="s">
        <v>1255</v>
      </c>
      <c r="Y104" s="166" t="s">
        <v>1255</v>
      </c>
      <c r="Z104" s="166" t="s">
        <v>50</v>
      </c>
      <c r="AA104" s="166" t="s">
        <v>1238</v>
      </c>
      <c r="AB104" s="166" t="s">
        <v>1239</v>
      </c>
      <c r="AC104" s="166" t="s">
        <v>1240</v>
      </c>
      <c r="AD104" s="166" t="s">
        <v>1241</v>
      </c>
      <c r="AE104" s="166" t="s">
        <v>1242</v>
      </c>
      <c r="AF104" s="166" t="s">
        <v>1245</v>
      </c>
      <c r="AG104" s="166" t="s">
        <v>133</v>
      </c>
      <c r="AH104" s="168" t="s">
        <v>31</v>
      </c>
      <c r="AI104" s="168" t="s">
        <v>31</v>
      </c>
      <c r="AJ104" s="21">
        <v>2005</v>
      </c>
      <c r="AK104" s="21">
        <v>2019</v>
      </c>
      <c r="AL104" s="21" t="s">
        <v>59</v>
      </c>
      <c r="AM104" s="21" t="s">
        <v>803</v>
      </c>
      <c r="AN104" s="21" t="s">
        <v>59</v>
      </c>
      <c r="AO104" s="70" t="s">
        <v>1117</v>
      </c>
      <c r="AP104" s="70" t="s">
        <v>646</v>
      </c>
      <c r="AQ104" s="21" t="s">
        <v>804</v>
      </c>
      <c r="AR104" s="21" t="s">
        <v>148</v>
      </c>
      <c r="AS104" s="21" t="s">
        <v>205</v>
      </c>
      <c r="AT104" s="21" t="s">
        <v>205</v>
      </c>
      <c r="AU104" s="21" t="s">
        <v>205</v>
      </c>
      <c r="AV104" s="21" t="s">
        <v>205</v>
      </c>
      <c r="AW104" s="21" t="s">
        <v>37</v>
      </c>
      <c r="AX104" s="21"/>
    </row>
    <row r="105" spans="1:50" x14ac:dyDescent="0.3">
      <c r="A105" s="21">
        <v>103</v>
      </c>
      <c r="B105" s="21" t="s">
        <v>599</v>
      </c>
      <c r="C105" s="164" t="s">
        <v>1245</v>
      </c>
      <c r="D105" s="164" t="s">
        <v>1245</v>
      </c>
      <c r="E105" s="164" t="s">
        <v>1245</v>
      </c>
      <c r="F105" s="164" t="s">
        <v>1245</v>
      </c>
      <c r="G105" s="164" t="s">
        <v>1245</v>
      </c>
      <c r="H105" s="164" t="s">
        <v>1245</v>
      </c>
      <c r="I105" s="164" t="s">
        <v>1245</v>
      </c>
      <c r="J105" s="164" t="s">
        <v>1245</v>
      </c>
      <c r="K105" s="164" t="s">
        <v>1245</v>
      </c>
      <c r="L105" s="164" t="s">
        <v>1245</v>
      </c>
      <c r="M105" s="164" t="s">
        <v>1245</v>
      </c>
      <c r="N105" s="164" t="s">
        <v>1245</v>
      </c>
      <c r="O105" s="164" t="s">
        <v>1245</v>
      </c>
      <c r="P105" s="164" t="s">
        <v>1245</v>
      </c>
      <c r="Q105" s="164" t="s">
        <v>1245</v>
      </c>
      <c r="R105" s="164" t="s">
        <v>1246</v>
      </c>
      <c r="S105" s="21" t="s">
        <v>846</v>
      </c>
      <c r="T105" s="21" t="s">
        <v>847</v>
      </c>
      <c r="U105" s="70" t="s">
        <v>1009</v>
      </c>
      <c r="V105" s="70" t="s">
        <v>620</v>
      </c>
      <c r="W105" s="70" t="s">
        <v>1108</v>
      </c>
      <c r="X105" s="166" t="s">
        <v>1226</v>
      </c>
      <c r="Y105" s="166" t="s">
        <v>1226</v>
      </c>
      <c r="Z105" s="166" t="s">
        <v>50</v>
      </c>
      <c r="AA105" s="166" t="s">
        <v>1238</v>
      </c>
      <c r="AB105" s="166" t="s">
        <v>1239</v>
      </c>
      <c r="AC105" s="166" t="s">
        <v>1245</v>
      </c>
      <c r="AD105" s="166" t="s">
        <v>1241</v>
      </c>
      <c r="AE105" s="166" t="s">
        <v>1242</v>
      </c>
      <c r="AF105" s="166" t="s">
        <v>1243</v>
      </c>
      <c r="AG105" s="166" t="s">
        <v>133</v>
      </c>
      <c r="AH105" s="168" t="s">
        <v>31</v>
      </c>
      <c r="AI105" s="168" t="s">
        <v>31</v>
      </c>
      <c r="AJ105" s="21"/>
      <c r="AK105" s="21"/>
      <c r="AL105" s="21"/>
      <c r="AM105" s="21"/>
      <c r="AN105" s="21"/>
      <c r="AO105" s="70" t="s">
        <v>1117</v>
      </c>
      <c r="AP105" s="70" t="s">
        <v>1215</v>
      </c>
      <c r="AQ105" s="21"/>
      <c r="AR105" s="21"/>
      <c r="AS105" s="21"/>
      <c r="AT105" s="21"/>
      <c r="AU105" s="21"/>
      <c r="AV105" s="21"/>
      <c r="AW105" s="21" t="s">
        <v>1169</v>
      </c>
      <c r="AX105" s="21"/>
    </row>
    <row r="106" spans="1:50" x14ac:dyDescent="0.3">
      <c r="A106" s="21">
        <v>104</v>
      </c>
      <c r="B106" s="21" t="s">
        <v>599</v>
      </c>
      <c r="C106" s="164" t="s">
        <v>1245</v>
      </c>
      <c r="D106" s="164" t="s">
        <v>1245</v>
      </c>
      <c r="E106" s="164" t="s">
        <v>1245</v>
      </c>
      <c r="F106" s="164" t="s">
        <v>1245</v>
      </c>
      <c r="G106" s="164" t="s">
        <v>1245</v>
      </c>
      <c r="H106" s="164" t="s">
        <v>1245</v>
      </c>
      <c r="I106" s="164" t="s">
        <v>1245</v>
      </c>
      <c r="J106" s="164" t="s">
        <v>1245</v>
      </c>
      <c r="K106" s="164" t="s">
        <v>1245</v>
      </c>
      <c r="L106" s="164" t="s">
        <v>1245</v>
      </c>
      <c r="M106" s="164" t="s">
        <v>1245</v>
      </c>
      <c r="N106" s="164" t="s">
        <v>1245</v>
      </c>
      <c r="O106" s="164" t="s">
        <v>1245</v>
      </c>
      <c r="P106" s="164" t="s">
        <v>1245</v>
      </c>
      <c r="Q106" s="164" t="s">
        <v>1245</v>
      </c>
      <c r="R106" s="164" t="s">
        <v>1246</v>
      </c>
      <c r="S106" s="21" t="s">
        <v>848</v>
      </c>
      <c r="T106" s="21" t="s">
        <v>849</v>
      </c>
      <c r="U106" s="70" t="s">
        <v>1009</v>
      </c>
      <c r="V106" s="70" t="s">
        <v>620</v>
      </c>
      <c r="W106" s="70" t="s">
        <v>1108</v>
      </c>
      <c r="X106" s="166" t="s">
        <v>1226</v>
      </c>
      <c r="Y106" s="166" t="s">
        <v>1226</v>
      </c>
      <c r="Z106" s="166" t="s">
        <v>50</v>
      </c>
      <c r="AA106" s="166" t="s">
        <v>1238</v>
      </c>
      <c r="AB106" s="166" t="s">
        <v>1239</v>
      </c>
      <c r="AC106" s="166" t="s">
        <v>1245</v>
      </c>
      <c r="AD106" s="166" t="s">
        <v>1241</v>
      </c>
      <c r="AE106" s="166" t="s">
        <v>1242</v>
      </c>
      <c r="AF106" s="166" t="s">
        <v>1243</v>
      </c>
      <c r="AG106" s="166" t="s">
        <v>133</v>
      </c>
      <c r="AH106" s="168" t="s">
        <v>31</v>
      </c>
      <c r="AI106" s="168" t="s">
        <v>31</v>
      </c>
      <c r="AJ106" s="21"/>
      <c r="AK106" s="21"/>
      <c r="AL106" s="21"/>
      <c r="AM106" s="21"/>
      <c r="AN106" s="21"/>
      <c r="AO106" s="70" t="s">
        <v>1117</v>
      </c>
      <c r="AP106" s="70" t="s">
        <v>1216</v>
      </c>
      <c r="AQ106" s="21"/>
      <c r="AR106" s="21"/>
      <c r="AS106" s="21"/>
      <c r="AT106" s="21"/>
      <c r="AU106" s="21"/>
      <c r="AV106" s="21"/>
      <c r="AW106" s="21" t="s">
        <v>1169</v>
      </c>
      <c r="AX106" s="21"/>
    </row>
    <row r="107" spans="1:50" x14ac:dyDescent="0.3">
      <c r="A107" s="21">
        <v>105</v>
      </c>
      <c r="B107" s="21" t="s">
        <v>1170</v>
      </c>
      <c r="C107" s="164" t="s">
        <v>1245</v>
      </c>
      <c r="D107" s="164" t="s">
        <v>1245</v>
      </c>
      <c r="E107" s="164" t="s">
        <v>1245</v>
      </c>
      <c r="F107" s="164" t="s">
        <v>1245</v>
      </c>
      <c r="G107" s="164" t="s">
        <v>1245</v>
      </c>
      <c r="H107" s="164" t="s">
        <v>1245</v>
      </c>
      <c r="I107" s="164" t="s">
        <v>1245</v>
      </c>
      <c r="J107" s="164" t="s">
        <v>1245</v>
      </c>
      <c r="K107" s="164" t="s">
        <v>1245</v>
      </c>
      <c r="L107" s="164" t="s">
        <v>1245</v>
      </c>
      <c r="M107" s="164" t="s">
        <v>1246</v>
      </c>
      <c r="N107" s="164" t="s">
        <v>1245</v>
      </c>
      <c r="O107" s="164" t="s">
        <v>1246</v>
      </c>
      <c r="P107" s="164" t="s">
        <v>1245</v>
      </c>
      <c r="Q107" s="164" t="s">
        <v>1245</v>
      </c>
      <c r="R107" s="164" t="s">
        <v>1245</v>
      </c>
      <c r="S107" s="21" t="s">
        <v>1174</v>
      </c>
      <c r="T107" s="21" t="s">
        <v>1133</v>
      </c>
      <c r="U107" s="70" t="s">
        <v>1009</v>
      </c>
      <c r="V107" s="70" t="s">
        <v>620</v>
      </c>
      <c r="W107" s="70" t="s">
        <v>1108</v>
      </c>
      <c r="X107" s="166" t="s">
        <v>1175</v>
      </c>
      <c r="Y107" s="166" t="s">
        <v>1175</v>
      </c>
      <c r="Z107" s="166" t="s">
        <v>50</v>
      </c>
      <c r="AA107" s="166" t="s">
        <v>1238</v>
      </c>
      <c r="AB107" s="166" t="s">
        <v>1239</v>
      </c>
      <c r="AC107" s="166" t="s">
        <v>1240</v>
      </c>
      <c r="AD107" s="166" t="s">
        <v>1241</v>
      </c>
      <c r="AE107" s="166" t="s">
        <v>1242</v>
      </c>
      <c r="AF107" s="166" t="s">
        <v>1245</v>
      </c>
      <c r="AG107" s="166" t="s">
        <v>133</v>
      </c>
      <c r="AH107" s="168" t="s">
        <v>31</v>
      </c>
      <c r="AI107" s="168" t="s">
        <v>31</v>
      </c>
      <c r="AJ107" s="21"/>
      <c r="AK107" s="21"/>
      <c r="AL107" s="21"/>
      <c r="AM107" s="21" t="s">
        <v>1172</v>
      </c>
      <c r="AN107" s="21"/>
      <c r="AO107" s="70" t="s">
        <v>1117</v>
      </c>
      <c r="AP107" s="70" t="s">
        <v>1215</v>
      </c>
      <c r="AQ107" s="21"/>
      <c r="AR107" s="21"/>
      <c r="AS107" s="21"/>
      <c r="AT107" s="21"/>
      <c r="AU107" s="21"/>
      <c r="AV107" s="21"/>
      <c r="AW107" s="21" t="s">
        <v>1161</v>
      </c>
      <c r="AX107" s="21"/>
    </row>
    <row r="108" spans="1:50" x14ac:dyDescent="0.3">
      <c r="A108" s="21">
        <v>106</v>
      </c>
      <c r="B108" s="21" t="s">
        <v>1170</v>
      </c>
      <c r="C108" s="164" t="s">
        <v>1245</v>
      </c>
      <c r="D108" s="164" t="s">
        <v>1245</v>
      </c>
      <c r="E108" s="164" t="s">
        <v>1245</v>
      </c>
      <c r="F108" s="164" t="s">
        <v>1245</v>
      </c>
      <c r="G108" s="164" t="s">
        <v>1245</v>
      </c>
      <c r="H108" s="164" t="s">
        <v>1245</v>
      </c>
      <c r="I108" s="164" t="s">
        <v>1245</v>
      </c>
      <c r="J108" s="164" t="s">
        <v>1245</v>
      </c>
      <c r="K108" s="164" t="s">
        <v>1245</v>
      </c>
      <c r="L108" s="164" t="s">
        <v>1245</v>
      </c>
      <c r="M108" s="164" t="s">
        <v>1246</v>
      </c>
      <c r="N108" s="164" t="s">
        <v>1245</v>
      </c>
      <c r="O108" s="164" t="s">
        <v>1246</v>
      </c>
      <c r="P108" s="164" t="s">
        <v>1245</v>
      </c>
      <c r="Q108" s="164" t="s">
        <v>1245</v>
      </c>
      <c r="R108" s="164" t="s">
        <v>1245</v>
      </c>
      <c r="S108" s="21" t="s">
        <v>1135</v>
      </c>
      <c r="T108" s="21" t="s">
        <v>1134</v>
      </c>
      <c r="U108" s="70" t="s">
        <v>1009</v>
      </c>
      <c r="V108" s="70" t="s">
        <v>620</v>
      </c>
      <c r="W108" s="70" t="s">
        <v>1108</v>
      </c>
      <c r="X108" s="166" t="s">
        <v>1176</v>
      </c>
      <c r="Y108" s="166" t="s">
        <v>1176</v>
      </c>
      <c r="Z108" s="166" t="s">
        <v>50</v>
      </c>
      <c r="AA108" s="166" t="s">
        <v>1238</v>
      </c>
      <c r="AB108" s="166" t="s">
        <v>1239</v>
      </c>
      <c r="AC108" s="166" t="s">
        <v>1245</v>
      </c>
      <c r="AD108" s="166" t="s">
        <v>1241</v>
      </c>
      <c r="AE108" s="166" t="s">
        <v>1242</v>
      </c>
      <c r="AF108" s="166" t="s">
        <v>1245</v>
      </c>
      <c r="AG108" s="166" t="s">
        <v>133</v>
      </c>
      <c r="AH108" s="168" t="s">
        <v>31</v>
      </c>
      <c r="AI108" s="168" t="s">
        <v>31</v>
      </c>
      <c r="AJ108" s="21"/>
      <c r="AK108" s="21"/>
      <c r="AL108" s="21"/>
      <c r="AM108" s="21" t="s">
        <v>1172</v>
      </c>
      <c r="AN108" s="21"/>
      <c r="AO108" s="70" t="s">
        <v>1117</v>
      </c>
      <c r="AP108" s="70" t="s">
        <v>1216</v>
      </c>
      <c r="AQ108" s="21"/>
      <c r="AR108" s="21"/>
      <c r="AS108" s="21"/>
      <c r="AT108" s="21"/>
      <c r="AU108" s="21"/>
      <c r="AV108" s="21"/>
      <c r="AW108" s="21" t="s">
        <v>1161</v>
      </c>
      <c r="AX108" s="21"/>
    </row>
    <row r="109" spans="1:50" x14ac:dyDescent="0.3">
      <c r="A109" s="21">
        <v>107</v>
      </c>
      <c r="B109" s="21" t="s">
        <v>599</v>
      </c>
      <c r="C109" s="164" t="s">
        <v>1245</v>
      </c>
      <c r="D109" s="164" t="s">
        <v>1245</v>
      </c>
      <c r="E109" s="164" t="s">
        <v>1245</v>
      </c>
      <c r="F109" s="164" t="s">
        <v>1245</v>
      </c>
      <c r="G109" s="164" t="s">
        <v>1245</v>
      </c>
      <c r="H109" s="164" t="s">
        <v>1245</v>
      </c>
      <c r="I109" s="164" t="s">
        <v>1245</v>
      </c>
      <c r="J109" s="164" t="s">
        <v>1245</v>
      </c>
      <c r="K109" s="164" t="s">
        <v>1245</v>
      </c>
      <c r="L109" s="164" t="s">
        <v>1245</v>
      </c>
      <c r="M109" s="164" t="s">
        <v>1245</v>
      </c>
      <c r="N109" s="164" t="s">
        <v>1245</v>
      </c>
      <c r="O109" s="164" t="s">
        <v>1245</v>
      </c>
      <c r="P109" s="164" t="s">
        <v>1245</v>
      </c>
      <c r="Q109" s="164" t="s">
        <v>1245</v>
      </c>
      <c r="R109" s="164" t="s">
        <v>1246</v>
      </c>
      <c r="S109" s="21" t="s">
        <v>1137</v>
      </c>
      <c r="T109" s="21" t="s">
        <v>1136</v>
      </c>
      <c r="U109" s="70" t="s">
        <v>1009</v>
      </c>
      <c r="V109" s="70" t="s">
        <v>620</v>
      </c>
      <c r="W109" s="70" t="s">
        <v>1108</v>
      </c>
      <c r="X109" s="166" t="s">
        <v>50</v>
      </c>
      <c r="Y109" s="166" t="s">
        <v>50</v>
      </c>
      <c r="Z109" s="166" t="s">
        <v>50</v>
      </c>
      <c r="AA109" s="166" t="s">
        <v>1245</v>
      </c>
      <c r="AB109" s="166" t="s">
        <v>1245</v>
      </c>
      <c r="AC109" s="166" t="s">
        <v>1245</v>
      </c>
      <c r="AD109" s="166" t="s">
        <v>1245</v>
      </c>
      <c r="AE109" s="166" t="s">
        <v>1245</v>
      </c>
      <c r="AF109" s="166" t="s">
        <v>1245</v>
      </c>
      <c r="AG109" s="166" t="s">
        <v>1245</v>
      </c>
      <c r="AH109" s="168" t="s">
        <v>31</v>
      </c>
      <c r="AI109" s="168" t="s">
        <v>31</v>
      </c>
      <c r="AJ109" s="21"/>
      <c r="AK109" s="21"/>
      <c r="AL109" s="21"/>
      <c r="AM109" s="21" t="s">
        <v>1172</v>
      </c>
      <c r="AN109" s="21"/>
      <c r="AO109" s="70" t="s">
        <v>1117</v>
      </c>
      <c r="AP109" s="70" t="s">
        <v>655</v>
      </c>
      <c r="AQ109" s="21"/>
      <c r="AR109" s="21"/>
      <c r="AS109" s="21"/>
      <c r="AT109" s="21"/>
      <c r="AU109" s="21"/>
      <c r="AV109" s="21"/>
      <c r="AW109" s="21" t="s">
        <v>1161</v>
      </c>
      <c r="AX109" s="21"/>
    </row>
    <row r="110" spans="1:50" x14ac:dyDescent="0.3">
      <c r="A110" s="21">
        <v>108</v>
      </c>
      <c r="B110" s="21" t="s">
        <v>599</v>
      </c>
      <c r="C110" s="164" t="s">
        <v>1245</v>
      </c>
      <c r="D110" s="164" t="s">
        <v>1245</v>
      </c>
      <c r="E110" s="164" t="s">
        <v>1245</v>
      </c>
      <c r="F110" s="164" t="s">
        <v>1245</v>
      </c>
      <c r="G110" s="164" t="s">
        <v>1245</v>
      </c>
      <c r="H110" s="164" t="s">
        <v>1245</v>
      </c>
      <c r="I110" s="164" t="s">
        <v>1245</v>
      </c>
      <c r="J110" s="164" t="s">
        <v>1245</v>
      </c>
      <c r="K110" s="164" t="s">
        <v>1245</v>
      </c>
      <c r="L110" s="164" t="s">
        <v>1245</v>
      </c>
      <c r="M110" s="164" t="s">
        <v>1245</v>
      </c>
      <c r="N110" s="164" t="s">
        <v>1245</v>
      </c>
      <c r="O110" s="164" t="s">
        <v>1245</v>
      </c>
      <c r="P110" s="164" t="s">
        <v>1245</v>
      </c>
      <c r="Q110" s="164" t="s">
        <v>1245</v>
      </c>
      <c r="R110" s="164" t="s">
        <v>1246</v>
      </c>
      <c r="S110" s="21" t="s">
        <v>1146</v>
      </c>
      <c r="T110" s="21" t="s">
        <v>1138</v>
      </c>
      <c r="U110" s="70" t="s">
        <v>1009</v>
      </c>
      <c r="V110" s="70" t="s">
        <v>620</v>
      </c>
      <c r="W110" s="70" t="s">
        <v>1108</v>
      </c>
      <c r="X110" s="166" t="s">
        <v>50</v>
      </c>
      <c r="Y110" s="166" t="s">
        <v>50</v>
      </c>
      <c r="Z110" s="166" t="s">
        <v>50</v>
      </c>
      <c r="AA110" s="166" t="s">
        <v>1245</v>
      </c>
      <c r="AB110" s="166" t="s">
        <v>1245</v>
      </c>
      <c r="AC110" s="166" t="s">
        <v>1245</v>
      </c>
      <c r="AD110" s="166" t="s">
        <v>1245</v>
      </c>
      <c r="AE110" s="166" t="s">
        <v>1245</v>
      </c>
      <c r="AF110" s="166" t="s">
        <v>1245</v>
      </c>
      <c r="AG110" s="166" t="s">
        <v>1245</v>
      </c>
      <c r="AH110" s="168" t="s">
        <v>31</v>
      </c>
      <c r="AI110" s="168" t="s">
        <v>31</v>
      </c>
      <c r="AJ110" s="21"/>
      <c r="AK110" s="21"/>
      <c r="AL110" s="21"/>
      <c r="AM110" s="21" t="s">
        <v>1172</v>
      </c>
      <c r="AN110" s="21"/>
      <c r="AO110" s="70" t="s">
        <v>1117</v>
      </c>
      <c r="AP110" s="70" t="s">
        <v>1219</v>
      </c>
      <c r="AQ110" s="21"/>
      <c r="AR110" s="21"/>
      <c r="AS110" s="21"/>
      <c r="AT110" s="21"/>
      <c r="AU110" s="21"/>
      <c r="AV110" s="21"/>
      <c r="AW110" s="21" t="s">
        <v>1161</v>
      </c>
      <c r="AX110" s="21"/>
    </row>
    <row r="111" spans="1:50" x14ac:dyDescent="0.3">
      <c r="A111" s="21">
        <v>109</v>
      </c>
      <c r="B111" s="21" t="s">
        <v>599</v>
      </c>
      <c r="C111" s="164" t="s">
        <v>1245</v>
      </c>
      <c r="D111" s="164" t="s">
        <v>1245</v>
      </c>
      <c r="E111" s="164" t="s">
        <v>1245</v>
      </c>
      <c r="F111" s="164" t="s">
        <v>1245</v>
      </c>
      <c r="G111" s="164" t="s">
        <v>1245</v>
      </c>
      <c r="H111" s="164" t="s">
        <v>1245</v>
      </c>
      <c r="I111" s="164" t="s">
        <v>1245</v>
      </c>
      <c r="J111" s="164" t="s">
        <v>1245</v>
      </c>
      <c r="K111" s="164" t="s">
        <v>1245</v>
      </c>
      <c r="L111" s="164" t="s">
        <v>1245</v>
      </c>
      <c r="M111" s="164" t="s">
        <v>1245</v>
      </c>
      <c r="N111" s="164" t="s">
        <v>1245</v>
      </c>
      <c r="O111" s="164" t="s">
        <v>1245</v>
      </c>
      <c r="P111" s="164" t="s">
        <v>1245</v>
      </c>
      <c r="Q111" s="164" t="s">
        <v>1245</v>
      </c>
      <c r="R111" s="164" t="s">
        <v>1246</v>
      </c>
      <c r="S111" s="21" t="s">
        <v>1140</v>
      </c>
      <c r="T111" s="21" t="s">
        <v>1139</v>
      </c>
      <c r="U111" s="70" t="s">
        <v>1009</v>
      </c>
      <c r="V111" s="70" t="s">
        <v>620</v>
      </c>
      <c r="W111" s="70" t="s">
        <v>1108</v>
      </c>
      <c r="X111" s="166" t="s">
        <v>812</v>
      </c>
      <c r="Y111" s="166" t="s">
        <v>812</v>
      </c>
      <c r="Z111" s="166" t="s">
        <v>50</v>
      </c>
      <c r="AA111" s="166" t="s">
        <v>1238</v>
      </c>
      <c r="AB111" s="166" t="s">
        <v>1239</v>
      </c>
      <c r="AC111" s="166" t="s">
        <v>1245</v>
      </c>
      <c r="AD111" s="166" t="s">
        <v>1245</v>
      </c>
      <c r="AE111" s="166" t="s">
        <v>1245</v>
      </c>
      <c r="AF111" s="166" t="s">
        <v>1245</v>
      </c>
      <c r="AG111" s="166" t="s">
        <v>1245</v>
      </c>
      <c r="AH111" s="168" t="s">
        <v>31</v>
      </c>
      <c r="AI111" s="168" t="s">
        <v>31</v>
      </c>
      <c r="AJ111" s="21"/>
      <c r="AK111" s="21"/>
      <c r="AL111" s="21"/>
      <c r="AM111" s="21" t="s">
        <v>1172</v>
      </c>
      <c r="AN111" s="21"/>
      <c r="AO111" s="70" t="s">
        <v>1117</v>
      </c>
      <c r="AP111" s="70" t="s">
        <v>1219</v>
      </c>
      <c r="AQ111" s="21"/>
      <c r="AR111" s="21"/>
      <c r="AS111" s="21"/>
      <c r="AT111" s="21"/>
      <c r="AU111" s="21"/>
      <c r="AV111" s="21"/>
      <c r="AW111" s="21" t="s">
        <v>1161</v>
      </c>
      <c r="AX111" s="21"/>
    </row>
    <row r="112" spans="1:50" x14ac:dyDescent="0.3">
      <c r="A112" s="21">
        <v>110</v>
      </c>
      <c r="B112" s="21" t="s">
        <v>599</v>
      </c>
      <c r="C112" s="164" t="s">
        <v>1245</v>
      </c>
      <c r="D112" s="164" t="s">
        <v>1245</v>
      </c>
      <c r="E112" s="164" t="s">
        <v>1245</v>
      </c>
      <c r="F112" s="164" t="s">
        <v>1245</v>
      </c>
      <c r="G112" s="164" t="s">
        <v>1245</v>
      </c>
      <c r="H112" s="164" t="s">
        <v>1245</v>
      </c>
      <c r="I112" s="164" t="s">
        <v>1245</v>
      </c>
      <c r="J112" s="164" t="s">
        <v>1245</v>
      </c>
      <c r="K112" s="164" t="s">
        <v>1245</v>
      </c>
      <c r="L112" s="164" t="s">
        <v>1245</v>
      </c>
      <c r="M112" s="164" t="s">
        <v>1245</v>
      </c>
      <c r="N112" s="164" t="s">
        <v>1245</v>
      </c>
      <c r="O112" s="164" t="s">
        <v>1245</v>
      </c>
      <c r="P112" s="164" t="s">
        <v>1245</v>
      </c>
      <c r="Q112" s="164" t="s">
        <v>1245</v>
      </c>
      <c r="R112" s="164" t="s">
        <v>1246</v>
      </c>
      <c r="S112" s="21" t="s">
        <v>1142</v>
      </c>
      <c r="T112" s="21" t="s">
        <v>1141</v>
      </c>
      <c r="U112" s="70" t="s">
        <v>1009</v>
      </c>
      <c r="V112" s="70" t="s">
        <v>620</v>
      </c>
      <c r="W112" s="70" t="s">
        <v>1108</v>
      </c>
      <c r="X112" s="166" t="s">
        <v>50</v>
      </c>
      <c r="Y112" s="166" t="s">
        <v>50</v>
      </c>
      <c r="Z112" s="166" t="s">
        <v>50</v>
      </c>
      <c r="AA112" s="166" t="s">
        <v>1245</v>
      </c>
      <c r="AB112" s="166" t="s">
        <v>1245</v>
      </c>
      <c r="AC112" s="166" t="s">
        <v>1245</v>
      </c>
      <c r="AD112" s="166" t="s">
        <v>1245</v>
      </c>
      <c r="AE112" s="166" t="s">
        <v>1245</v>
      </c>
      <c r="AF112" s="166" t="s">
        <v>1245</v>
      </c>
      <c r="AG112" s="166" t="s">
        <v>1245</v>
      </c>
      <c r="AH112" s="168" t="s">
        <v>31</v>
      </c>
      <c r="AI112" s="168" t="s">
        <v>31</v>
      </c>
      <c r="AJ112" s="21"/>
      <c r="AK112" s="21"/>
      <c r="AL112" s="21"/>
      <c r="AM112" s="21" t="s">
        <v>1172</v>
      </c>
      <c r="AN112" s="21"/>
      <c r="AO112" s="70" t="s">
        <v>1117</v>
      </c>
      <c r="AP112" s="70" t="s">
        <v>1220</v>
      </c>
      <c r="AQ112" s="21"/>
      <c r="AR112" s="21"/>
      <c r="AS112" s="21"/>
      <c r="AT112" s="21"/>
      <c r="AU112" s="21"/>
      <c r="AV112" s="21"/>
      <c r="AW112" s="21" t="s">
        <v>1161</v>
      </c>
      <c r="AX112" s="21"/>
    </row>
    <row r="113" spans="1:50" x14ac:dyDescent="0.3">
      <c r="A113" s="21">
        <v>111</v>
      </c>
      <c r="B113" s="21" t="s">
        <v>610</v>
      </c>
      <c r="C113" s="164" t="s">
        <v>1245</v>
      </c>
      <c r="D113" s="164" t="s">
        <v>1245</v>
      </c>
      <c r="E113" s="164" t="s">
        <v>1245</v>
      </c>
      <c r="F113" s="164" t="s">
        <v>1245</v>
      </c>
      <c r="G113" s="164" t="s">
        <v>1245</v>
      </c>
      <c r="H113" s="164" t="s">
        <v>1246</v>
      </c>
      <c r="I113" s="164" t="s">
        <v>1245</v>
      </c>
      <c r="J113" s="164" t="s">
        <v>1245</v>
      </c>
      <c r="K113" s="164" t="s">
        <v>1245</v>
      </c>
      <c r="L113" s="164" t="s">
        <v>1245</v>
      </c>
      <c r="M113" s="164" t="s">
        <v>1245</v>
      </c>
      <c r="N113" s="164" t="s">
        <v>1245</v>
      </c>
      <c r="O113" s="164" t="s">
        <v>1245</v>
      </c>
      <c r="P113" s="164" t="s">
        <v>1245</v>
      </c>
      <c r="Q113" s="164" t="s">
        <v>1245</v>
      </c>
      <c r="R113" s="164" t="s">
        <v>1245</v>
      </c>
      <c r="S113" s="21" t="s">
        <v>1218</v>
      </c>
      <c r="T113" s="21" t="s">
        <v>1143</v>
      </c>
      <c r="U113" s="70" t="s">
        <v>1009</v>
      </c>
      <c r="V113" s="70" t="s">
        <v>620</v>
      </c>
      <c r="W113" s="70" t="s">
        <v>1108</v>
      </c>
      <c r="X113" s="166" t="s">
        <v>50</v>
      </c>
      <c r="Y113" s="166" t="s">
        <v>50</v>
      </c>
      <c r="Z113" s="166" t="s">
        <v>50</v>
      </c>
      <c r="AA113" s="166" t="s">
        <v>1245</v>
      </c>
      <c r="AB113" s="166" t="s">
        <v>1245</v>
      </c>
      <c r="AC113" s="166" t="s">
        <v>1245</v>
      </c>
      <c r="AD113" s="166" t="s">
        <v>1245</v>
      </c>
      <c r="AE113" s="166" t="s">
        <v>1245</v>
      </c>
      <c r="AF113" s="166" t="s">
        <v>1245</v>
      </c>
      <c r="AG113" s="166" t="s">
        <v>1245</v>
      </c>
      <c r="AH113" s="168" t="s">
        <v>31</v>
      </c>
      <c r="AI113" s="168" t="s">
        <v>31</v>
      </c>
      <c r="AJ113" s="21"/>
      <c r="AK113" s="21"/>
      <c r="AL113" s="21"/>
      <c r="AM113" s="21" t="s">
        <v>1172</v>
      </c>
      <c r="AN113" s="21"/>
      <c r="AO113" s="70" t="s">
        <v>632</v>
      </c>
      <c r="AP113" s="70" t="s">
        <v>1221</v>
      </c>
      <c r="AQ113" s="21"/>
      <c r="AR113" s="21"/>
      <c r="AS113" s="21"/>
      <c r="AT113" s="21"/>
      <c r="AU113" s="21"/>
      <c r="AV113" s="21"/>
      <c r="AW113" s="21" t="s">
        <v>1161</v>
      </c>
      <c r="AX113" s="21"/>
    </row>
    <row r="114" spans="1:50" x14ac:dyDescent="0.3">
      <c r="A114" s="21">
        <v>112</v>
      </c>
      <c r="B114" s="21" t="s">
        <v>610</v>
      </c>
      <c r="C114" s="164" t="s">
        <v>1245</v>
      </c>
      <c r="D114" s="164" t="s">
        <v>1245</v>
      </c>
      <c r="E114" s="164" t="s">
        <v>1245</v>
      </c>
      <c r="F114" s="164" t="s">
        <v>1245</v>
      </c>
      <c r="G114" s="164" t="s">
        <v>1245</v>
      </c>
      <c r="H114" s="164" t="s">
        <v>1246</v>
      </c>
      <c r="I114" s="164" t="s">
        <v>1245</v>
      </c>
      <c r="J114" s="164" t="s">
        <v>1245</v>
      </c>
      <c r="K114" s="164" t="s">
        <v>1245</v>
      </c>
      <c r="L114" s="164" t="s">
        <v>1245</v>
      </c>
      <c r="M114" s="164" t="s">
        <v>1245</v>
      </c>
      <c r="N114" s="164" t="s">
        <v>1245</v>
      </c>
      <c r="O114" s="164" t="s">
        <v>1245</v>
      </c>
      <c r="P114" s="164" t="s">
        <v>1245</v>
      </c>
      <c r="Q114" s="164" t="s">
        <v>1245</v>
      </c>
      <c r="R114" s="164" t="s">
        <v>1245</v>
      </c>
      <c r="S114" s="21" t="s">
        <v>1145</v>
      </c>
      <c r="T114" s="21" t="s">
        <v>1144</v>
      </c>
      <c r="U114" s="70" t="s">
        <v>1009</v>
      </c>
      <c r="V114" s="70" t="s">
        <v>620</v>
      </c>
      <c r="W114" s="70" t="s">
        <v>1108</v>
      </c>
      <c r="X114" s="166" t="s">
        <v>1177</v>
      </c>
      <c r="Y114" s="166" t="s">
        <v>1177</v>
      </c>
      <c r="Z114" s="166" t="s">
        <v>50</v>
      </c>
      <c r="AA114" s="166" t="s">
        <v>1238</v>
      </c>
      <c r="AB114" s="166" t="s">
        <v>1245</v>
      </c>
      <c r="AC114" s="166" t="s">
        <v>1245</v>
      </c>
      <c r="AD114" s="166" t="s">
        <v>1245</v>
      </c>
      <c r="AE114" s="166" t="s">
        <v>1245</v>
      </c>
      <c r="AF114" s="166" t="s">
        <v>1245</v>
      </c>
      <c r="AG114" s="166" t="s">
        <v>1245</v>
      </c>
      <c r="AH114" s="168" t="s">
        <v>31</v>
      </c>
      <c r="AI114" s="168" t="s">
        <v>31</v>
      </c>
      <c r="AJ114" s="21"/>
      <c r="AK114" s="21"/>
      <c r="AL114" s="21"/>
      <c r="AM114" s="21" t="s">
        <v>1172</v>
      </c>
      <c r="AN114" s="21"/>
      <c r="AO114" s="70" t="s">
        <v>1117</v>
      </c>
      <c r="AP114" s="70" t="s">
        <v>646</v>
      </c>
      <c r="AQ114" s="21"/>
      <c r="AR114" s="21"/>
      <c r="AS114" s="21"/>
      <c r="AT114" s="21"/>
      <c r="AU114" s="21"/>
      <c r="AV114" s="21"/>
      <c r="AW114" s="21" t="s">
        <v>1161</v>
      </c>
      <c r="AX114" s="21"/>
    </row>
    <row r="115" spans="1:50" x14ac:dyDescent="0.3">
      <c r="A115" s="21">
        <v>113</v>
      </c>
      <c r="B115" s="21" t="s">
        <v>1178</v>
      </c>
      <c r="C115" s="164" t="s">
        <v>1245</v>
      </c>
      <c r="D115" s="164" t="s">
        <v>1245</v>
      </c>
      <c r="E115" s="164" t="s">
        <v>1245</v>
      </c>
      <c r="F115" s="164" t="s">
        <v>1245</v>
      </c>
      <c r="G115" s="164" t="s">
        <v>1245</v>
      </c>
      <c r="H115" s="164" t="s">
        <v>1245</v>
      </c>
      <c r="I115" s="164" t="s">
        <v>1245</v>
      </c>
      <c r="J115" s="164" t="s">
        <v>1245</v>
      </c>
      <c r="K115" s="164" t="s">
        <v>1245</v>
      </c>
      <c r="L115" s="164" t="s">
        <v>1246</v>
      </c>
      <c r="M115" s="164" t="s">
        <v>1245</v>
      </c>
      <c r="N115" s="164" t="s">
        <v>1245</v>
      </c>
      <c r="O115" s="164" t="s">
        <v>1245</v>
      </c>
      <c r="P115" s="164" t="s">
        <v>1245</v>
      </c>
      <c r="Q115" s="164" t="s">
        <v>1245</v>
      </c>
      <c r="R115" s="164" t="s">
        <v>1245</v>
      </c>
      <c r="S115" s="21" t="s">
        <v>1148</v>
      </c>
      <c r="T115" s="21" t="s">
        <v>1147</v>
      </c>
      <c r="U115" s="70" t="s">
        <v>1009</v>
      </c>
      <c r="V115" s="70" t="s">
        <v>620</v>
      </c>
      <c r="W115" s="70" t="s">
        <v>1108</v>
      </c>
      <c r="X115" s="166" t="s">
        <v>1181</v>
      </c>
      <c r="Y115" s="166" t="s">
        <v>1181</v>
      </c>
      <c r="Z115" s="166" t="s">
        <v>50</v>
      </c>
      <c r="AA115" s="166" t="s">
        <v>1238</v>
      </c>
      <c r="AB115" s="166" t="s">
        <v>1239</v>
      </c>
      <c r="AC115" s="166" t="s">
        <v>1245</v>
      </c>
      <c r="AD115" s="166" t="s">
        <v>1245</v>
      </c>
      <c r="AE115" s="166" t="s">
        <v>1242</v>
      </c>
      <c r="AF115" s="166" t="s">
        <v>1243</v>
      </c>
      <c r="AG115" s="166" t="s">
        <v>1245</v>
      </c>
      <c r="AH115" s="168" t="s">
        <v>31</v>
      </c>
      <c r="AI115" s="168" t="s">
        <v>31</v>
      </c>
      <c r="AJ115" s="21"/>
      <c r="AK115" s="21"/>
      <c r="AL115" s="21"/>
      <c r="AM115" s="21" t="s">
        <v>1172</v>
      </c>
      <c r="AN115" s="21"/>
      <c r="AO115" s="70" t="s">
        <v>1117</v>
      </c>
      <c r="AP115" s="70" t="s">
        <v>639</v>
      </c>
      <c r="AQ115" s="21"/>
      <c r="AR115" s="21"/>
      <c r="AS115" s="21"/>
      <c r="AT115" s="21"/>
      <c r="AU115" s="21"/>
      <c r="AV115" s="21"/>
      <c r="AW115" s="21" t="s">
        <v>1161</v>
      </c>
      <c r="AX115" s="21"/>
    </row>
    <row r="116" spans="1:50" x14ac:dyDescent="0.3">
      <c r="A116" s="21">
        <v>114</v>
      </c>
      <c r="B116" s="21" t="s">
        <v>1178</v>
      </c>
      <c r="C116" s="164" t="s">
        <v>1245</v>
      </c>
      <c r="D116" s="164" t="s">
        <v>1245</v>
      </c>
      <c r="E116" s="164" t="s">
        <v>1245</v>
      </c>
      <c r="F116" s="164" t="s">
        <v>1245</v>
      </c>
      <c r="G116" s="164" t="s">
        <v>1245</v>
      </c>
      <c r="H116" s="164" t="s">
        <v>1245</v>
      </c>
      <c r="I116" s="164" t="s">
        <v>1245</v>
      </c>
      <c r="J116" s="164" t="s">
        <v>1245</v>
      </c>
      <c r="K116" s="164" t="s">
        <v>1245</v>
      </c>
      <c r="L116" s="164" t="s">
        <v>1246</v>
      </c>
      <c r="M116" s="164" t="s">
        <v>1245</v>
      </c>
      <c r="N116" s="164" t="s">
        <v>1245</v>
      </c>
      <c r="O116" s="164" t="s">
        <v>1245</v>
      </c>
      <c r="P116" s="164" t="s">
        <v>1245</v>
      </c>
      <c r="Q116" s="164" t="s">
        <v>1245</v>
      </c>
      <c r="R116" s="164" t="s">
        <v>1245</v>
      </c>
      <c r="S116" s="21" t="s">
        <v>1150</v>
      </c>
      <c r="T116" s="21" t="s">
        <v>1149</v>
      </c>
      <c r="U116" s="70" t="s">
        <v>1009</v>
      </c>
      <c r="V116" s="70" t="s">
        <v>620</v>
      </c>
      <c r="W116" s="70" t="s">
        <v>1108</v>
      </c>
      <c r="X116" s="166" t="s">
        <v>1180</v>
      </c>
      <c r="Y116" s="166" t="s">
        <v>1180</v>
      </c>
      <c r="Z116" s="166" t="s">
        <v>50</v>
      </c>
      <c r="AA116" s="166" t="s">
        <v>1238</v>
      </c>
      <c r="AB116" s="166" t="s">
        <v>1239</v>
      </c>
      <c r="AC116" s="166" t="s">
        <v>1240</v>
      </c>
      <c r="AD116" s="166" t="s">
        <v>1245</v>
      </c>
      <c r="AE116" s="166" t="s">
        <v>1245</v>
      </c>
      <c r="AF116" s="166" t="s">
        <v>1245</v>
      </c>
      <c r="AG116" s="166" t="s">
        <v>1245</v>
      </c>
      <c r="AH116" s="168" t="s">
        <v>31</v>
      </c>
      <c r="AI116" s="168" t="s">
        <v>31</v>
      </c>
      <c r="AJ116" s="21"/>
      <c r="AK116" s="21"/>
      <c r="AL116" s="21"/>
      <c r="AM116" s="21" t="s">
        <v>1172</v>
      </c>
      <c r="AN116" s="21"/>
      <c r="AO116" s="70" t="s">
        <v>632</v>
      </c>
      <c r="AP116" s="70" t="s">
        <v>1223</v>
      </c>
      <c r="AQ116" s="21"/>
      <c r="AR116" s="21"/>
      <c r="AS116" s="21"/>
      <c r="AT116" s="21"/>
      <c r="AU116" s="21"/>
      <c r="AV116" s="21"/>
      <c r="AW116" s="21" t="s">
        <v>1161</v>
      </c>
      <c r="AX116" s="21"/>
    </row>
    <row r="117" spans="1:50" x14ac:dyDescent="0.3">
      <c r="A117" s="21">
        <v>115</v>
      </c>
      <c r="B117" s="21" t="s">
        <v>1178</v>
      </c>
      <c r="C117" s="164" t="s">
        <v>1245</v>
      </c>
      <c r="D117" s="164" t="s">
        <v>1245</v>
      </c>
      <c r="E117" s="164" t="s">
        <v>1245</v>
      </c>
      <c r="F117" s="164" t="s">
        <v>1245</v>
      </c>
      <c r="G117" s="164" t="s">
        <v>1245</v>
      </c>
      <c r="H117" s="164" t="s">
        <v>1245</v>
      </c>
      <c r="I117" s="164" t="s">
        <v>1245</v>
      </c>
      <c r="J117" s="164" t="s">
        <v>1245</v>
      </c>
      <c r="K117" s="164" t="s">
        <v>1245</v>
      </c>
      <c r="L117" s="164" t="s">
        <v>1246</v>
      </c>
      <c r="M117" s="164" t="s">
        <v>1245</v>
      </c>
      <c r="N117" s="164" t="s">
        <v>1245</v>
      </c>
      <c r="O117" s="164" t="s">
        <v>1245</v>
      </c>
      <c r="P117" s="164" t="s">
        <v>1245</v>
      </c>
      <c r="Q117" s="164" t="s">
        <v>1245</v>
      </c>
      <c r="R117" s="164" t="s">
        <v>1245</v>
      </c>
      <c r="S117" s="21" t="s">
        <v>1152</v>
      </c>
      <c r="T117" s="21" t="s">
        <v>1151</v>
      </c>
      <c r="U117" s="70" t="s">
        <v>1009</v>
      </c>
      <c r="V117" s="70" t="s">
        <v>620</v>
      </c>
      <c r="W117" s="70" t="s">
        <v>1108</v>
      </c>
      <c r="X117" s="166" t="s">
        <v>1180</v>
      </c>
      <c r="Y117" s="166" t="s">
        <v>1180</v>
      </c>
      <c r="Z117" s="166" t="s">
        <v>50</v>
      </c>
      <c r="AA117" s="166" t="s">
        <v>1238</v>
      </c>
      <c r="AB117" s="166" t="s">
        <v>1239</v>
      </c>
      <c r="AC117" s="166" t="s">
        <v>1240</v>
      </c>
      <c r="AD117" s="166" t="s">
        <v>1245</v>
      </c>
      <c r="AE117" s="166" t="s">
        <v>1245</v>
      </c>
      <c r="AF117" s="166" t="s">
        <v>1245</v>
      </c>
      <c r="AG117" s="166" t="s">
        <v>1245</v>
      </c>
      <c r="AH117" s="168" t="s">
        <v>31</v>
      </c>
      <c r="AI117" s="168" t="s">
        <v>31</v>
      </c>
      <c r="AJ117" s="21"/>
      <c r="AK117" s="21"/>
      <c r="AL117" s="21"/>
      <c r="AM117" s="21" t="s">
        <v>1172</v>
      </c>
      <c r="AN117" s="21"/>
      <c r="AO117" s="70" t="s">
        <v>632</v>
      </c>
      <c r="AP117" s="70" t="s">
        <v>1224</v>
      </c>
      <c r="AQ117" s="21"/>
      <c r="AR117" s="21"/>
      <c r="AS117" s="21"/>
      <c r="AT117" s="21"/>
      <c r="AU117" s="21"/>
      <c r="AV117" s="21"/>
      <c r="AW117" s="21" t="s">
        <v>1161</v>
      </c>
      <c r="AX117" s="21"/>
    </row>
    <row r="118" spans="1:50" x14ac:dyDescent="0.3">
      <c r="A118" s="21">
        <v>116</v>
      </c>
      <c r="B118" s="21" t="s">
        <v>1178</v>
      </c>
      <c r="C118" s="164" t="s">
        <v>1245</v>
      </c>
      <c r="D118" s="164" t="s">
        <v>1245</v>
      </c>
      <c r="E118" s="164" t="s">
        <v>1245</v>
      </c>
      <c r="F118" s="164" t="s">
        <v>1245</v>
      </c>
      <c r="G118" s="164" t="s">
        <v>1245</v>
      </c>
      <c r="H118" s="164" t="s">
        <v>1245</v>
      </c>
      <c r="I118" s="164" t="s">
        <v>1245</v>
      </c>
      <c r="J118" s="164" t="s">
        <v>1245</v>
      </c>
      <c r="K118" s="164" t="s">
        <v>1245</v>
      </c>
      <c r="L118" s="164" t="s">
        <v>1246</v>
      </c>
      <c r="M118" s="164" t="s">
        <v>1245</v>
      </c>
      <c r="N118" s="164" t="s">
        <v>1245</v>
      </c>
      <c r="O118" s="164" t="s">
        <v>1245</v>
      </c>
      <c r="P118" s="164" t="s">
        <v>1245</v>
      </c>
      <c r="Q118" s="164" t="s">
        <v>1245</v>
      </c>
      <c r="R118" s="164" t="s">
        <v>1245</v>
      </c>
      <c r="S118" s="21" t="s">
        <v>1154</v>
      </c>
      <c r="T118" s="21" t="s">
        <v>1153</v>
      </c>
      <c r="U118" s="70" t="s">
        <v>1009</v>
      </c>
      <c r="V118" s="70" t="s">
        <v>620</v>
      </c>
      <c r="W118" s="70" t="s">
        <v>1108</v>
      </c>
      <c r="X118" s="166" t="s">
        <v>1181</v>
      </c>
      <c r="Y118" s="166" t="s">
        <v>1181</v>
      </c>
      <c r="Z118" s="166" t="s">
        <v>50</v>
      </c>
      <c r="AA118" s="166" t="s">
        <v>1238</v>
      </c>
      <c r="AB118" s="166" t="s">
        <v>1239</v>
      </c>
      <c r="AC118" s="166" t="s">
        <v>1245</v>
      </c>
      <c r="AD118" s="166" t="s">
        <v>1245</v>
      </c>
      <c r="AE118" s="166" t="s">
        <v>1242</v>
      </c>
      <c r="AF118" s="166" t="s">
        <v>1243</v>
      </c>
      <c r="AG118" s="166" t="s">
        <v>1245</v>
      </c>
      <c r="AH118" s="168" t="s">
        <v>31</v>
      </c>
      <c r="AI118" s="168" t="s">
        <v>31</v>
      </c>
      <c r="AJ118" s="21"/>
      <c r="AK118" s="21"/>
      <c r="AL118" s="21"/>
      <c r="AM118" s="21" t="s">
        <v>1172</v>
      </c>
      <c r="AN118" s="21"/>
      <c r="AO118" s="70" t="s">
        <v>1117</v>
      </c>
      <c r="AP118" s="70" t="s">
        <v>518</v>
      </c>
      <c r="AQ118" s="21"/>
      <c r="AR118" s="21"/>
      <c r="AS118" s="21"/>
      <c r="AT118" s="21"/>
      <c r="AU118" s="21"/>
      <c r="AV118" s="21"/>
      <c r="AW118" s="21" t="s">
        <v>1161</v>
      </c>
      <c r="AX118" s="21"/>
    </row>
    <row r="119" spans="1:50" x14ac:dyDescent="0.3">
      <c r="A119" s="21">
        <v>117</v>
      </c>
      <c r="B119" s="21" t="s">
        <v>1178</v>
      </c>
      <c r="C119" s="164" t="s">
        <v>1245</v>
      </c>
      <c r="D119" s="164" t="s">
        <v>1245</v>
      </c>
      <c r="E119" s="164" t="s">
        <v>1245</v>
      </c>
      <c r="F119" s="164" t="s">
        <v>1245</v>
      </c>
      <c r="G119" s="164" t="s">
        <v>1245</v>
      </c>
      <c r="H119" s="164" t="s">
        <v>1245</v>
      </c>
      <c r="I119" s="164" t="s">
        <v>1245</v>
      </c>
      <c r="J119" s="164" t="s">
        <v>1245</v>
      </c>
      <c r="K119" s="164" t="s">
        <v>1245</v>
      </c>
      <c r="L119" s="164" t="s">
        <v>1246</v>
      </c>
      <c r="M119" s="164" t="s">
        <v>1245</v>
      </c>
      <c r="N119" s="164" t="s">
        <v>1245</v>
      </c>
      <c r="O119" s="164" t="s">
        <v>1245</v>
      </c>
      <c r="P119" s="164" t="s">
        <v>1245</v>
      </c>
      <c r="Q119" s="164" t="s">
        <v>1245</v>
      </c>
      <c r="R119" s="164" t="s">
        <v>1245</v>
      </c>
      <c r="S119" s="21" t="s">
        <v>1156</v>
      </c>
      <c r="T119" s="21" t="s">
        <v>1155</v>
      </c>
      <c r="U119" s="70" t="s">
        <v>1009</v>
      </c>
      <c r="V119" s="70" t="s">
        <v>620</v>
      </c>
      <c r="W119" s="70" t="s">
        <v>1108</v>
      </c>
      <c r="X119" s="166" t="s">
        <v>1181</v>
      </c>
      <c r="Y119" s="166" t="s">
        <v>1181</v>
      </c>
      <c r="Z119" s="166" t="s">
        <v>50</v>
      </c>
      <c r="AA119" s="166" t="s">
        <v>1238</v>
      </c>
      <c r="AB119" s="166" t="s">
        <v>1239</v>
      </c>
      <c r="AC119" s="166" t="s">
        <v>1245</v>
      </c>
      <c r="AD119" s="166" t="s">
        <v>1245</v>
      </c>
      <c r="AE119" s="166" t="s">
        <v>1242</v>
      </c>
      <c r="AF119" s="166" t="s">
        <v>1243</v>
      </c>
      <c r="AG119" s="166" t="s">
        <v>1245</v>
      </c>
      <c r="AH119" s="168" t="s">
        <v>31</v>
      </c>
      <c r="AI119" s="168" t="s">
        <v>31</v>
      </c>
      <c r="AJ119" s="21"/>
      <c r="AK119" s="21"/>
      <c r="AL119" s="21"/>
      <c r="AM119" s="21" t="s">
        <v>1172</v>
      </c>
      <c r="AN119" s="21"/>
      <c r="AO119" s="70" t="s">
        <v>1117</v>
      </c>
      <c r="AP119" s="70" t="s">
        <v>518</v>
      </c>
      <c r="AQ119" s="21"/>
      <c r="AR119" s="21"/>
      <c r="AS119" s="21"/>
      <c r="AT119" s="21"/>
      <c r="AU119" s="21"/>
      <c r="AV119" s="21"/>
      <c r="AW119" s="21" t="s">
        <v>1161</v>
      </c>
      <c r="AX119" s="21"/>
    </row>
    <row r="120" spans="1:50" x14ac:dyDescent="0.3">
      <c r="A120" s="21">
        <v>118</v>
      </c>
      <c r="B120" s="21" t="s">
        <v>1178</v>
      </c>
      <c r="C120" s="164" t="s">
        <v>1245</v>
      </c>
      <c r="D120" s="164" t="s">
        <v>1245</v>
      </c>
      <c r="E120" s="164" t="s">
        <v>1245</v>
      </c>
      <c r="F120" s="164" t="s">
        <v>1245</v>
      </c>
      <c r="G120" s="164" t="s">
        <v>1245</v>
      </c>
      <c r="H120" s="164" t="s">
        <v>1245</v>
      </c>
      <c r="I120" s="164" t="s">
        <v>1245</v>
      </c>
      <c r="J120" s="164" t="s">
        <v>1245</v>
      </c>
      <c r="K120" s="164" t="s">
        <v>1245</v>
      </c>
      <c r="L120" s="164" t="s">
        <v>1246</v>
      </c>
      <c r="M120" s="164" t="s">
        <v>1245</v>
      </c>
      <c r="N120" s="164" t="s">
        <v>1245</v>
      </c>
      <c r="O120" s="164" t="s">
        <v>1245</v>
      </c>
      <c r="P120" s="164" t="s">
        <v>1245</v>
      </c>
      <c r="Q120" s="164" t="s">
        <v>1245</v>
      </c>
      <c r="R120" s="164" t="s">
        <v>1245</v>
      </c>
      <c r="S120" s="21" t="s">
        <v>1158</v>
      </c>
      <c r="T120" s="21" t="s">
        <v>1157</v>
      </c>
      <c r="U120" s="70" t="s">
        <v>1009</v>
      </c>
      <c r="V120" s="70" t="s">
        <v>620</v>
      </c>
      <c r="W120" s="70" t="s">
        <v>1108</v>
      </c>
      <c r="X120" s="166" t="s">
        <v>50</v>
      </c>
      <c r="Y120" s="166" t="s">
        <v>50</v>
      </c>
      <c r="Z120" s="166" t="s">
        <v>50</v>
      </c>
      <c r="AA120" s="166" t="s">
        <v>1245</v>
      </c>
      <c r="AB120" s="166" t="s">
        <v>1245</v>
      </c>
      <c r="AC120" s="166" t="s">
        <v>1245</v>
      </c>
      <c r="AD120" s="166" t="s">
        <v>1245</v>
      </c>
      <c r="AE120" s="166" t="s">
        <v>1245</v>
      </c>
      <c r="AF120" s="166" t="s">
        <v>1245</v>
      </c>
      <c r="AG120" s="166" t="s">
        <v>1245</v>
      </c>
      <c r="AH120" s="168" t="s">
        <v>31</v>
      </c>
      <c r="AI120" s="168" t="s">
        <v>31</v>
      </c>
      <c r="AJ120" s="21"/>
      <c r="AK120" s="21"/>
      <c r="AL120" s="21"/>
      <c r="AM120" s="21" t="s">
        <v>1172</v>
      </c>
      <c r="AN120" s="21"/>
      <c r="AO120" s="70" t="s">
        <v>1117</v>
      </c>
      <c r="AP120" s="70" t="s">
        <v>1220</v>
      </c>
      <c r="AQ120" s="21"/>
      <c r="AR120" s="21"/>
      <c r="AS120" s="21"/>
      <c r="AT120" s="21"/>
      <c r="AU120" s="21"/>
      <c r="AV120" s="21"/>
      <c r="AW120" s="21" t="s">
        <v>1161</v>
      </c>
      <c r="AX120" s="21"/>
    </row>
    <row r="121" spans="1:50" x14ac:dyDescent="0.3">
      <c r="A121" s="21">
        <v>119</v>
      </c>
      <c r="B121" s="21" t="s">
        <v>885</v>
      </c>
      <c r="C121" s="164" t="s">
        <v>1245</v>
      </c>
      <c r="D121" s="164" t="s">
        <v>1245</v>
      </c>
      <c r="E121" s="164" t="s">
        <v>1245</v>
      </c>
      <c r="F121" s="164" t="s">
        <v>1245</v>
      </c>
      <c r="G121" s="164" t="s">
        <v>1245</v>
      </c>
      <c r="H121" s="164" t="s">
        <v>1245</v>
      </c>
      <c r="I121" s="164" t="s">
        <v>1245</v>
      </c>
      <c r="J121" s="164" t="s">
        <v>1246</v>
      </c>
      <c r="K121" s="164" t="s">
        <v>1245</v>
      </c>
      <c r="L121" s="164" t="s">
        <v>1245</v>
      </c>
      <c r="M121" s="164" t="s">
        <v>1245</v>
      </c>
      <c r="N121" s="164" t="s">
        <v>1245</v>
      </c>
      <c r="O121" s="164" t="s">
        <v>1245</v>
      </c>
      <c r="P121" s="164" t="s">
        <v>1245</v>
      </c>
      <c r="Q121" s="164" t="s">
        <v>1245</v>
      </c>
      <c r="R121" s="164" t="s">
        <v>1245</v>
      </c>
      <c r="S121" s="21" t="s">
        <v>1160</v>
      </c>
      <c r="T121" s="21" t="s">
        <v>1159</v>
      </c>
      <c r="U121" s="70" t="s">
        <v>1009</v>
      </c>
      <c r="V121" s="70" t="s">
        <v>620</v>
      </c>
      <c r="W121" s="70" t="s">
        <v>1108</v>
      </c>
      <c r="X121" s="166" t="s">
        <v>50</v>
      </c>
      <c r="Y121" s="166" t="s">
        <v>50</v>
      </c>
      <c r="Z121" s="166" t="s">
        <v>50</v>
      </c>
      <c r="AA121" s="166" t="s">
        <v>1245</v>
      </c>
      <c r="AB121" s="166" t="s">
        <v>1245</v>
      </c>
      <c r="AC121" s="166" t="s">
        <v>1245</v>
      </c>
      <c r="AD121" s="166" t="s">
        <v>1245</v>
      </c>
      <c r="AE121" s="166" t="s">
        <v>1245</v>
      </c>
      <c r="AF121" s="166" t="s">
        <v>1245</v>
      </c>
      <c r="AG121" s="166" t="s">
        <v>1245</v>
      </c>
      <c r="AH121" s="168" t="s">
        <v>31</v>
      </c>
      <c r="AI121" s="168" t="s">
        <v>31</v>
      </c>
      <c r="AJ121" s="21"/>
      <c r="AK121" s="21"/>
      <c r="AL121" s="21"/>
      <c r="AM121" s="21" t="s">
        <v>1172</v>
      </c>
      <c r="AN121" s="21"/>
      <c r="AO121" s="70" t="s">
        <v>1117</v>
      </c>
      <c r="AP121" s="70" t="s">
        <v>1219</v>
      </c>
      <c r="AQ121" s="21"/>
      <c r="AR121" s="21"/>
      <c r="AS121" s="21"/>
      <c r="AT121" s="21"/>
      <c r="AU121" s="21"/>
      <c r="AV121" s="21"/>
      <c r="AW121" s="21" t="s">
        <v>1161</v>
      </c>
      <c r="AX121" s="21"/>
    </row>
    <row r="122" spans="1:50" x14ac:dyDescent="0.3">
      <c r="A122" s="21">
        <v>120</v>
      </c>
      <c r="B122" s="21" t="s">
        <v>766</v>
      </c>
      <c r="C122" s="164" t="s">
        <v>1245</v>
      </c>
      <c r="D122" s="164" t="s">
        <v>1246</v>
      </c>
      <c r="E122" s="164" t="s">
        <v>1245</v>
      </c>
      <c r="F122" s="164" t="s">
        <v>1245</v>
      </c>
      <c r="G122" s="164" t="s">
        <v>1245</v>
      </c>
      <c r="H122" s="164" t="s">
        <v>1245</v>
      </c>
      <c r="I122" s="164" t="s">
        <v>1245</v>
      </c>
      <c r="J122" s="164" t="s">
        <v>1246</v>
      </c>
      <c r="K122" s="164" t="s">
        <v>1245</v>
      </c>
      <c r="L122" s="164" t="s">
        <v>1245</v>
      </c>
      <c r="M122" s="164" t="s">
        <v>1245</v>
      </c>
      <c r="N122" s="164" t="s">
        <v>1245</v>
      </c>
      <c r="O122" s="164" t="s">
        <v>1245</v>
      </c>
      <c r="P122" s="164" t="s">
        <v>1245</v>
      </c>
      <c r="Q122" s="164" t="s">
        <v>1245</v>
      </c>
      <c r="R122" s="164" t="s">
        <v>1245</v>
      </c>
      <c r="S122" s="21" t="s">
        <v>1182</v>
      </c>
      <c r="T122" s="21" t="s">
        <v>1183</v>
      </c>
      <c r="U122" s="70" t="s">
        <v>1009</v>
      </c>
      <c r="V122" s="70" t="s">
        <v>620</v>
      </c>
      <c r="W122" s="70" t="s">
        <v>1108</v>
      </c>
      <c r="X122" s="166" t="s">
        <v>50</v>
      </c>
      <c r="Y122" s="166" t="s">
        <v>50</v>
      </c>
      <c r="Z122" s="166" t="s">
        <v>50</v>
      </c>
      <c r="AA122" s="166" t="s">
        <v>1245</v>
      </c>
      <c r="AB122" s="166" t="s">
        <v>1245</v>
      </c>
      <c r="AC122" s="166" t="s">
        <v>1245</v>
      </c>
      <c r="AD122" s="166" t="s">
        <v>1245</v>
      </c>
      <c r="AE122" s="166" t="s">
        <v>1245</v>
      </c>
      <c r="AF122" s="166" t="s">
        <v>1245</v>
      </c>
      <c r="AG122" s="166" t="s">
        <v>1245</v>
      </c>
      <c r="AH122" s="168" t="s">
        <v>31</v>
      </c>
      <c r="AI122" s="168" t="s">
        <v>31</v>
      </c>
      <c r="AJ122" s="21"/>
      <c r="AK122" s="21"/>
      <c r="AL122" s="21"/>
      <c r="AM122" s="21" t="s">
        <v>1172</v>
      </c>
      <c r="AN122" s="21"/>
      <c r="AO122" s="70" t="s">
        <v>1117</v>
      </c>
      <c r="AP122" s="70" t="s">
        <v>638</v>
      </c>
      <c r="AQ122" s="21"/>
      <c r="AR122" s="21"/>
      <c r="AS122" s="21"/>
      <c r="AT122" s="21"/>
      <c r="AU122" s="21"/>
      <c r="AV122" s="21"/>
      <c r="AW122" s="21"/>
      <c r="AX122" s="21"/>
    </row>
    <row r="123" spans="1:50" x14ac:dyDescent="0.3">
      <c r="A123" s="21">
        <v>121</v>
      </c>
      <c r="B123" s="21" t="s">
        <v>208</v>
      </c>
      <c r="C123" s="164" t="s">
        <v>1245</v>
      </c>
      <c r="D123" s="164" t="s">
        <v>1245</v>
      </c>
      <c r="E123" s="164" t="s">
        <v>1245</v>
      </c>
      <c r="F123" s="164" t="s">
        <v>1245</v>
      </c>
      <c r="G123" s="164" t="s">
        <v>1246</v>
      </c>
      <c r="H123" s="164" t="s">
        <v>1245</v>
      </c>
      <c r="I123" s="164" t="s">
        <v>1245</v>
      </c>
      <c r="J123" s="164" t="s">
        <v>1245</v>
      </c>
      <c r="K123" s="164" t="s">
        <v>1245</v>
      </c>
      <c r="L123" s="164" t="s">
        <v>1245</v>
      </c>
      <c r="M123" s="164" t="s">
        <v>1245</v>
      </c>
      <c r="N123" s="164" t="s">
        <v>1245</v>
      </c>
      <c r="O123" s="164" t="s">
        <v>1245</v>
      </c>
      <c r="P123" s="164" t="s">
        <v>1245</v>
      </c>
      <c r="Q123" s="164" t="s">
        <v>1245</v>
      </c>
      <c r="R123" s="164" t="s">
        <v>1245</v>
      </c>
      <c r="S123" s="21" t="s">
        <v>1184</v>
      </c>
      <c r="T123" s="21" t="s">
        <v>1185</v>
      </c>
      <c r="U123" s="70" t="s">
        <v>1009</v>
      </c>
      <c r="V123" s="70" t="s">
        <v>620</v>
      </c>
      <c r="W123" s="70" t="s">
        <v>1108</v>
      </c>
      <c r="X123" s="166" t="s">
        <v>812</v>
      </c>
      <c r="Y123" s="166" t="s">
        <v>812</v>
      </c>
      <c r="Z123" s="166" t="s">
        <v>50</v>
      </c>
      <c r="AA123" s="166" t="s">
        <v>1238</v>
      </c>
      <c r="AB123" s="166" t="s">
        <v>1239</v>
      </c>
      <c r="AC123" s="166" t="s">
        <v>1245</v>
      </c>
      <c r="AD123" s="166" t="s">
        <v>1245</v>
      </c>
      <c r="AE123" s="166" t="s">
        <v>1245</v>
      </c>
      <c r="AF123" s="166" t="s">
        <v>1245</v>
      </c>
      <c r="AG123" s="166" t="s">
        <v>1245</v>
      </c>
      <c r="AH123" s="168" t="s">
        <v>31</v>
      </c>
      <c r="AI123" s="168" t="s">
        <v>31</v>
      </c>
      <c r="AJ123" s="21">
        <v>2022</v>
      </c>
      <c r="AK123" s="21"/>
      <c r="AL123" s="21" t="s">
        <v>59</v>
      </c>
      <c r="AM123" s="21" t="s">
        <v>1172</v>
      </c>
      <c r="AN123" s="21" t="s">
        <v>1186</v>
      </c>
      <c r="AO123" s="70" t="s">
        <v>1117</v>
      </c>
      <c r="AP123" s="70" t="s">
        <v>1225</v>
      </c>
      <c r="AQ123" s="21" t="s">
        <v>1187</v>
      </c>
      <c r="AR123" s="21" t="s">
        <v>148</v>
      </c>
      <c r="AS123" s="21"/>
      <c r="AT123" s="21"/>
      <c r="AU123" s="21"/>
      <c r="AV123" s="21"/>
      <c r="AW123" s="21"/>
      <c r="AX123" s="21"/>
    </row>
    <row r="124" spans="1:50" x14ac:dyDescent="0.3">
      <c r="A124" s="21">
        <v>122</v>
      </c>
      <c r="B124" s="21" t="s">
        <v>766</v>
      </c>
      <c r="C124" s="164" t="s">
        <v>1245</v>
      </c>
      <c r="D124" s="164" t="s">
        <v>1246</v>
      </c>
      <c r="E124" s="164" t="s">
        <v>1245</v>
      </c>
      <c r="F124" s="164" t="s">
        <v>1245</v>
      </c>
      <c r="G124" s="164" t="s">
        <v>1245</v>
      </c>
      <c r="H124" s="164" t="s">
        <v>1245</v>
      </c>
      <c r="I124" s="164" t="s">
        <v>1245</v>
      </c>
      <c r="J124" s="164" t="s">
        <v>1246</v>
      </c>
      <c r="K124" s="164" t="s">
        <v>1245</v>
      </c>
      <c r="L124" s="164" t="s">
        <v>1245</v>
      </c>
      <c r="M124" s="164" t="s">
        <v>1245</v>
      </c>
      <c r="N124" s="164" t="s">
        <v>1245</v>
      </c>
      <c r="O124" s="164" t="s">
        <v>1245</v>
      </c>
      <c r="P124" s="164" t="s">
        <v>1245</v>
      </c>
      <c r="Q124" s="164" t="s">
        <v>1245</v>
      </c>
      <c r="R124" s="164" t="s">
        <v>1245</v>
      </c>
      <c r="S124" s="21" t="s">
        <v>1188</v>
      </c>
      <c r="T124" s="21" t="s">
        <v>1189</v>
      </c>
      <c r="U124" s="70" t="s">
        <v>1009</v>
      </c>
      <c r="V124" s="70" t="s">
        <v>620</v>
      </c>
      <c r="W124" s="70" t="s">
        <v>1108</v>
      </c>
      <c r="X124" s="166" t="s">
        <v>1122</v>
      </c>
      <c r="Y124" s="166" t="s">
        <v>1122</v>
      </c>
      <c r="Z124" s="166" t="s">
        <v>1245</v>
      </c>
      <c r="AA124" s="166" t="s">
        <v>1245</v>
      </c>
      <c r="AB124" s="166" t="s">
        <v>1239</v>
      </c>
      <c r="AC124" s="166" t="s">
        <v>1245</v>
      </c>
      <c r="AD124" s="166" t="s">
        <v>1245</v>
      </c>
      <c r="AE124" s="166" t="s">
        <v>1245</v>
      </c>
      <c r="AF124" s="166" t="s">
        <v>1245</v>
      </c>
      <c r="AG124" s="166" t="s">
        <v>1245</v>
      </c>
      <c r="AH124" s="168" t="s">
        <v>31</v>
      </c>
      <c r="AI124" s="168" t="s">
        <v>31</v>
      </c>
      <c r="AJ124" s="21">
        <v>2023</v>
      </c>
      <c r="AK124" s="21"/>
      <c r="AL124" s="21" t="s">
        <v>24</v>
      </c>
      <c r="AM124" s="21" t="s">
        <v>1190</v>
      </c>
      <c r="AN124" s="21"/>
      <c r="AO124" s="70" t="s">
        <v>1117</v>
      </c>
      <c r="AP124" s="70" t="s">
        <v>1191</v>
      </c>
      <c r="AQ124" s="21" t="s">
        <v>1192</v>
      </c>
      <c r="AR124" s="21" t="s">
        <v>148</v>
      </c>
      <c r="AS124" s="21"/>
      <c r="AT124" s="21"/>
      <c r="AU124" s="21"/>
      <c r="AV124" s="21"/>
      <c r="AW124" s="21"/>
      <c r="AX124" s="21"/>
    </row>
    <row r="125" spans="1:50" x14ac:dyDescent="0.3">
      <c r="A125" s="21">
        <v>123</v>
      </c>
      <c r="B125" s="21" t="s">
        <v>1193</v>
      </c>
      <c r="C125" s="164" t="s">
        <v>1245</v>
      </c>
      <c r="D125" s="164" t="s">
        <v>1245</v>
      </c>
      <c r="E125" s="164" t="s">
        <v>1245</v>
      </c>
      <c r="F125" s="164" t="s">
        <v>1245</v>
      </c>
      <c r="G125" s="164" t="s">
        <v>1245</v>
      </c>
      <c r="H125" s="164" t="s">
        <v>1245</v>
      </c>
      <c r="I125" s="164" t="s">
        <v>1245</v>
      </c>
      <c r="J125" s="164" t="s">
        <v>1245</v>
      </c>
      <c r="K125" s="164" t="s">
        <v>1245</v>
      </c>
      <c r="L125" s="164" t="s">
        <v>1246</v>
      </c>
      <c r="M125" s="164" t="s">
        <v>1245</v>
      </c>
      <c r="N125" s="164" t="s">
        <v>1245</v>
      </c>
      <c r="O125" s="164" t="s">
        <v>1245</v>
      </c>
      <c r="P125" s="164" t="s">
        <v>1245</v>
      </c>
      <c r="Q125" s="164" t="s">
        <v>1245</v>
      </c>
      <c r="R125" s="164" t="s">
        <v>1245</v>
      </c>
      <c r="S125" s="21" t="s">
        <v>1194</v>
      </c>
      <c r="T125" s="21" t="s">
        <v>1195</v>
      </c>
      <c r="U125" s="70" t="s">
        <v>1009</v>
      </c>
      <c r="V125" s="70" t="s">
        <v>620</v>
      </c>
      <c r="W125" s="70" t="s">
        <v>1108</v>
      </c>
      <c r="X125" s="166" t="s">
        <v>812</v>
      </c>
      <c r="Y125" s="166" t="s">
        <v>812</v>
      </c>
      <c r="Z125" s="166" t="s">
        <v>50</v>
      </c>
      <c r="AA125" s="166" t="s">
        <v>1238</v>
      </c>
      <c r="AB125" s="166" t="s">
        <v>1239</v>
      </c>
      <c r="AC125" s="166" t="s">
        <v>1245</v>
      </c>
      <c r="AD125" s="166" t="s">
        <v>1245</v>
      </c>
      <c r="AE125" s="166" t="s">
        <v>1245</v>
      </c>
      <c r="AF125" s="166" t="s">
        <v>1245</v>
      </c>
      <c r="AG125" s="166" t="s">
        <v>1245</v>
      </c>
      <c r="AH125" s="168" t="s">
        <v>31</v>
      </c>
      <c r="AI125" s="168" t="s">
        <v>31</v>
      </c>
      <c r="AJ125" s="21"/>
      <c r="AK125" s="21"/>
      <c r="AL125" s="21"/>
      <c r="AM125" s="21"/>
      <c r="AN125" s="21"/>
      <c r="AO125" s="70" t="s">
        <v>1117</v>
      </c>
      <c r="AP125" s="70" t="s">
        <v>513</v>
      </c>
      <c r="AQ125" s="21"/>
      <c r="AR125" s="21"/>
      <c r="AS125" s="21"/>
      <c r="AT125" s="21"/>
      <c r="AU125" s="21"/>
      <c r="AV125" s="21"/>
      <c r="AW125" s="21"/>
      <c r="AX125" s="21"/>
    </row>
    <row r="126" spans="1:50" x14ac:dyDescent="0.3">
      <c r="A126" s="21">
        <v>124</v>
      </c>
      <c r="B126" s="21" t="s">
        <v>1193</v>
      </c>
      <c r="C126" s="164" t="s">
        <v>1245</v>
      </c>
      <c r="D126" s="164" t="s">
        <v>1245</v>
      </c>
      <c r="E126" s="164" t="s">
        <v>1245</v>
      </c>
      <c r="F126" s="164" t="s">
        <v>1245</v>
      </c>
      <c r="G126" s="164" t="s">
        <v>1245</v>
      </c>
      <c r="H126" s="164" t="s">
        <v>1245</v>
      </c>
      <c r="I126" s="164" t="s">
        <v>1245</v>
      </c>
      <c r="J126" s="164" t="s">
        <v>1245</v>
      </c>
      <c r="K126" s="164" t="s">
        <v>1245</v>
      </c>
      <c r="L126" s="164" t="s">
        <v>1246</v>
      </c>
      <c r="M126" s="164" t="s">
        <v>1245</v>
      </c>
      <c r="N126" s="164" t="s">
        <v>1245</v>
      </c>
      <c r="O126" s="164" t="s">
        <v>1245</v>
      </c>
      <c r="P126" s="164" t="s">
        <v>1245</v>
      </c>
      <c r="Q126" s="164" t="s">
        <v>1245</v>
      </c>
      <c r="R126" s="164" t="s">
        <v>1245</v>
      </c>
      <c r="S126" s="21" t="s">
        <v>1196</v>
      </c>
      <c r="T126" s="21" t="s">
        <v>1256</v>
      </c>
      <c r="U126" s="70" t="s">
        <v>1009</v>
      </c>
      <c r="V126" s="70" t="s">
        <v>620</v>
      </c>
      <c r="W126" s="70" t="s">
        <v>1108</v>
      </c>
      <c r="X126" s="166" t="s">
        <v>812</v>
      </c>
      <c r="Y126" s="166" t="s">
        <v>812</v>
      </c>
      <c r="Z126" s="166" t="s">
        <v>50</v>
      </c>
      <c r="AA126" s="166" t="s">
        <v>1238</v>
      </c>
      <c r="AB126" s="166" t="s">
        <v>1239</v>
      </c>
      <c r="AC126" s="166" t="s">
        <v>1245</v>
      </c>
      <c r="AD126" s="166" t="s">
        <v>1245</v>
      </c>
      <c r="AE126" s="166" t="s">
        <v>1245</v>
      </c>
      <c r="AF126" s="166" t="s">
        <v>1245</v>
      </c>
      <c r="AG126" s="166" t="s">
        <v>1245</v>
      </c>
      <c r="AH126" s="168" t="s">
        <v>31</v>
      </c>
      <c r="AI126" s="168" t="s">
        <v>31</v>
      </c>
      <c r="AJ126" s="21"/>
      <c r="AK126" s="21"/>
      <c r="AL126" s="21"/>
      <c r="AM126" s="21"/>
      <c r="AN126" s="21"/>
      <c r="AO126" s="70" t="s">
        <v>1117</v>
      </c>
      <c r="AP126" s="70" t="s">
        <v>513</v>
      </c>
      <c r="AQ126" s="21"/>
      <c r="AR126" s="21"/>
      <c r="AS126" s="21"/>
      <c r="AT126" s="21"/>
      <c r="AU126" s="21"/>
      <c r="AV126" s="21"/>
      <c r="AW126" s="21"/>
      <c r="AX126" s="21"/>
    </row>
    <row r="127" spans="1:50" x14ac:dyDescent="0.3">
      <c r="A127" s="21">
        <v>125</v>
      </c>
      <c r="B127" s="21" t="s">
        <v>208</v>
      </c>
      <c r="C127" s="164" t="s">
        <v>1245</v>
      </c>
      <c r="D127" s="164" t="s">
        <v>1245</v>
      </c>
      <c r="E127" s="164" t="s">
        <v>1245</v>
      </c>
      <c r="F127" s="164" t="s">
        <v>1245</v>
      </c>
      <c r="G127" s="164" t="s">
        <v>1246</v>
      </c>
      <c r="H127" s="164" t="s">
        <v>1245</v>
      </c>
      <c r="I127" s="164" t="s">
        <v>1245</v>
      </c>
      <c r="J127" s="164" t="s">
        <v>1245</v>
      </c>
      <c r="K127" s="164" t="s">
        <v>1245</v>
      </c>
      <c r="L127" s="164" t="s">
        <v>1245</v>
      </c>
      <c r="M127" s="164" t="s">
        <v>1245</v>
      </c>
      <c r="N127" s="164" t="s">
        <v>1245</v>
      </c>
      <c r="O127" s="164" t="s">
        <v>1245</v>
      </c>
      <c r="P127" s="164" t="s">
        <v>1245</v>
      </c>
      <c r="Q127" s="164" t="s">
        <v>1245</v>
      </c>
      <c r="R127" s="164" t="s">
        <v>1245</v>
      </c>
      <c r="S127" s="21" t="s">
        <v>1198</v>
      </c>
      <c r="T127" s="21" t="s">
        <v>1199</v>
      </c>
      <c r="U127" s="70" t="s">
        <v>1009</v>
      </c>
      <c r="V127" s="70" t="s">
        <v>620</v>
      </c>
      <c r="W127" s="70" t="s">
        <v>1108</v>
      </c>
      <c r="X127" s="166" t="s">
        <v>812</v>
      </c>
      <c r="Y127" s="166" t="s">
        <v>812</v>
      </c>
      <c r="Z127" s="166" t="s">
        <v>50</v>
      </c>
      <c r="AA127" s="166" t="s">
        <v>1238</v>
      </c>
      <c r="AB127" s="166" t="s">
        <v>1239</v>
      </c>
      <c r="AC127" s="166" t="s">
        <v>1245</v>
      </c>
      <c r="AD127" s="166" t="s">
        <v>1245</v>
      </c>
      <c r="AE127" s="166" t="s">
        <v>1245</v>
      </c>
      <c r="AF127" s="166" t="s">
        <v>1245</v>
      </c>
      <c r="AG127" s="166" t="s">
        <v>1245</v>
      </c>
      <c r="AH127" s="168" t="s">
        <v>31</v>
      </c>
      <c r="AI127" s="168" t="s">
        <v>31</v>
      </c>
      <c r="AJ127" s="21"/>
      <c r="AK127" s="21"/>
      <c r="AL127" s="21"/>
      <c r="AM127" s="21"/>
      <c r="AN127" s="21"/>
      <c r="AO127" s="70" t="s">
        <v>1117</v>
      </c>
      <c r="AP127" s="70" t="s">
        <v>1217</v>
      </c>
      <c r="AQ127" s="21"/>
      <c r="AR127" s="21"/>
      <c r="AS127" s="21"/>
      <c r="AT127" s="21"/>
      <c r="AU127" s="21"/>
      <c r="AV127" s="21"/>
      <c r="AW127" s="21"/>
      <c r="AX127" s="21"/>
    </row>
    <row r="128" spans="1:50" x14ac:dyDescent="0.3">
      <c r="A128" s="21">
        <v>126</v>
      </c>
      <c r="B128" s="21" t="s">
        <v>1200</v>
      </c>
      <c r="C128" s="164" t="s">
        <v>1245</v>
      </c>
      <c r="D128" s="164" t="s">
        <v>1245</v>
      </c>
      <c r="E128" s="164" t="s">
        <v>1245</v>
      </c>
      <c r="F128" s="164" t="s">
        <v>1245</v>
      </c>
      <c r="G128" s="164" t="s">
        <v>1245</v>
      </c>
      <c r="H128" s="164" t="s">
        <v>1245</v>
      </c>
      <c r="I128" s="164" t="s">
        <v>1245</v>
      </c>
      <c r="J128" s="164" t="s">
        <v>1245</v>
      </c>
      <c r="K128" s="164" t="s">
        <v>1245</v>
      </c>
      <c r="L128" s="164" t="s">
        <v>1245</v>
      </c>
      <c r="M128" s="164" t="s">
        <v>1246</v>
      </c>
      <c r="N128" s="164" t="s">
        <v>1245</v>
      </c>
      <c r="O128" s="164" t="s">
        <v>1245</v>
      </c>
      <c r="P128" s="164" t="s">
        <v>1245</v>
      </c>
      <c r="Q128" s="164" t="s">
        <v>1245</v>
      </c>
      <c r="R128" s="164" t="s">
        <v>1245</v>
      </c>
      <c r="S128" s="21" t="s">
        <v>1201</v>
      </c>
      <c r="T128" s="21" t="s">
        <v>1202</v>
      </c>
      <c r="U128" s="70" t="s">
        <v>1009</v>
      </c>
      <c r="V128" s="70" t="s">
        <v>620</v>
      </c>
      <c r="W128" s="70" t="s">
        <v>1108</v>
      </c>
      <c r="X128" s="166" t="s">
        <v>812</v>
      </c>
      <c r="Y128" s="166" t="s">
        <v>812</v>
      </c>
      <c r="Z128" s="166" t="s">
        <v>50</v>
      </c>
      <c r="AA128" s="166" t="s">
        <v>1238</v>
      </c>
      <c r="AB128" s="166" t="s">
        <v>1239</v>
      </c>
      <c r="AC128" s="166" t="s">
        <v>1245</v>
      </c>
      <c r="AD128" s="166" t="s">
        <v>1245</v>
      </c>
      <c r="AE128" s="166" t="s">
        <v>1245</v>
      </c>
      <c r="AF128" s="166" t="s">
        <v>1245</v>
      </c>
      <c r="AG128" s="166" t="s">
        <v>1245</v>
      </c>
      <c r="AH128" s="168" t="s">
        <v>31</v>
      </c>
      <c r="AI128" s="168" t="s">
        <v>31</v>
      </c>
      <c r="AJ128" s="21"/>
      <c r="AK128" s="21"/>
      <c r="AL128" s="21"/>
      <c r="AM128" s="21"/>
      <c r="AN128" s="21"/>
      <c r="AO128" s="70" t="s">
        <v>1117</v>
      </c>
      <c r="AP128" s="70" t="s">
        <v>941</v>
      </c>
      <c r="AQ128" s="21"/>
      <c r="AR128" s="21"/>
      <c r="AS128" s="21"/>
      <c r="AT128" s="21"/>
      <c r="AU128" s="21"/>
      <c r="AV128" s="21"/>
      <c r="AW128" s="21"/>
      <c r="AX128" s="21"/>
    </row>
    <row r="129" spans="1:50" x14ac:dyDescent="0.3">
      <c r="A129" s="21">
        <v>127</v>
      </c>
      <c r="B129" s="21" t="s">
        <v>1200</v>
      </c>
      <c r="C129" s="164" t="s">
        <v>1245</v>
      </c>
      <c r="D129" s="164" t="s">
        <v>1245</v>
      </c>
      <c r="E129" s="164" t="s">
        <v>1245</v>
      </c>
      <c r="F129" s="164" t="s">
        <v>1245</v>
      </c>
      <c r="G129" s="164" t="s">
        <v>1245</v>
      </c>
      <c r="H129" s="164" t="s">
        <v>1245</v>
      </c>
      <c r="I129" s="164" t="s">
        <v>1245</v>
      </c>
      <c r="J129" s="164" t="s">
        <v>1245</v>
      </c>
      <c r="K129" s="164" t="s">
        <v>1245</v>
      </c>
      <c r="L129" s="164" t="s">
        <v>1245</v>
      </c>
      <c r="M129" s="164" t="s">
        <v>1246</v>
      </c>
      <c r="N129" s="164" t="s">
        <v>1245</v>
      </c>
      <c r="O129" s="164" t="s">
        <v>1245</v>
      </c>
      <c r="P129" s="164" t="s">
        <v>1245</v>
      </c>
      <c r="Q129" s="164" t="s">
        <v>1245</v>
      </c>
      <c r="R129" s="164" t="s">
        <v>1245</v>
      </c>
      <c r="S129" s="21" t="s">
        <v>1203</v>
      </c>
      <c r="T129" s="21" t="s">
        <v>1257</v>
      </c>
      <c r="U129" s="70" t="s">
        <v>1009</v>
      </c>
      <c r="V129" s="70" t="s">
        <v>620</v>
      </c>
      <c r="W129" s="70" t="s">
        <v>1108</v>
      </c>
      <c r="X129" s="166" t="s">
        <v>812</v>
      </c>
      <c r="Y129" s="166" t="s">
        <v>812</v>
      </c>
      <c r="Z129" s="166" t="s">
        <v>50</v>
      </c>
      <c r="AA129" s="166" t="s">
        <v>1238</v>
      </c>
      <c r="AB129" s="166" t="s">
        <v>1239</v>
      </c>
      <c r="AC129" s="166" t="s">
        <v>1245</v>
      </c>
      <c r="AD129" s="166" t="s">
        <v>1245</v>
      </c>
      <c r="AE129" s="166" t="s">
        <v>1245</v>
      </c>
      <c r="AF129" s="166" t="s">
        <v>1245</v>
      </c>
      <c r="AG129" s="166" t="s">
        <v>1245</v>
      </c>
      <c r="AH129" s="168" t="s">
        <v>31</v>
      </c>
      <c r="AI129" s="168" t="s">
        <v>31</v>
      </c>
      <c r="AJ129" s="21"/>
      <c r="AK129" s="21"/>
      <c r="AL129" s="21"/>
      <c r="AM129" s="21"/>
      <c r="AN129" s="21"/>
      <c r="AO129" s="70" t="s">
        <v>1117</v>
      </c>
      <c r="AP129" s="70" t="s">
        <v>941</v>
      </c>
      <c r="AQ129" s="21"/>
      <c r="AR129" s="21"/>
      <c r="AS129" s="21"/>
      <c r="AT129" s="21"/>
      <c r="AU129" s="21"/>
      <c r="AV129" s="21"/>
      <c r="AW129" s="21"/>
      <c r="AX129" s="21"/>
    </row>
    <row r="130" spans="1:50" x14ac:dyDescent="0.3">
      <c r="A130" s="21">
        <v>128</v>
      </c>
      <c r="B130" s="21" t="s">
        <v>1200</v>
      </c>
      <c r="C130" s="164" t="s">
        <v>1245</v>
      </c>
      <c r="D130" s="164" t="s">
        <v>1245</v>
      </c>
      <c r="E130" s="164" t="s">
        <v>1245</v>
      </c>
      <c r="F130" s="164" t="s">
        <v>1245</v>
      </c>
      <c r="G130" s="164" t="s">
        <v>1245</v>
      </c>
      <c r="H130" s="164" t="s">
        <v>1245</v>
      </c>
      <c r="I130" s="164" t="s">
        <v>1245</v>
      </c>
      <c r="J130" s="164" t="s">
        <v>1245</v>
      </c>
      <c r="K130" s="164" t="s">
        <v>1245</v>
      </c>
      <c r="L130" s="164" t="s">
        <v>1245</v>
      </c>
      <c r="M130" s="164" t="s">
        <v>1246</v>
      </c>
      <c r="N130" s="164" t="s">
        <v>1245</v>
      </c>
      <c r="O130" s="164" t="s">
        <v>1245</v>
      </c>
      <c r="P130" s="164" t="s">
        <v>1245</v>
      </c>
      <c r="Q130" s="164" t="s">
        <v>1245</v>
      </c>
      <c r="R130" s="164" t="s">
        <v>1245</v>
      </c>
      <c r="S130" s="21" t="s">
        <v>1205</v>
      </c>
      <c r="T130" s="21" t="s">
        <v>1206</v>
      </c>
      <c r="U130" s="70" t="s">
        <v>1009</v>
      </c>
      <c r="V130" s="70" t="s">
        <v>620</v>
      </c>
      <c r="W130" s="70" t="s">
        <v>1108</v>
      </c>
      <c r="X130" s="166" t="s">
        <v>812</v>
      </c>
      <c r="Y130" s="166" t="s">
        <v>812</v>
      </c>
      <c r="Z130" s="166" t="s">
        <v>50</v>
      </c>
      <c r="AA130" s="166" t="s">
        <v>1238</v>
      </c>
      <c r="AB130" s="166" t="s">
        <v>1239</v>
      </c>
      <c r="AC130" s="166" t="s">
        <v>1245</v>
      </c>
      <c r="AD130" s="166" t="s">
        <v>1245</v>
      </c>
      <c r="AE130" s="166" t="s">
        <v>1245</v>
      </c>
      <c r="AF130" s="166" t="s">
        <v>1245</v>
      </c>
      <c r="AG130" s="166" t="s">
        <v>1245</v>
      </c>
      <c r="AH130" s="168" t="s">
        <v>31</v>
      </c>
      <c r="AI130" s="168" t="s">
        <v>31</v>
      </c>
      <c r="AJ130" s="21"/>
      <c r="AK130" s="21"/>
      <c r="AL130" s="21"/>
      <c r="AM130" s="21"/>
      <c r="AN130" s="21"/>
      <c r="AO130" s="70" t="s">
        <v>1117</v>
      </c>
      <c r="AP130" s="70" t="s">
        <v>1219</v>
      </c>
      <c r="AQ130" s="21"/>
      <c r="AR130" s="21"/>
      <c r="AS130" s="21"/>
      <c r="AT130" s="21"/>
      <c r="AU130" s="21"/>
      <c r="AV130" s="21"/>
      <c r="AW130" s="21"/>
      <c r="AX130" s="21"/>
    </row>
    <row r="131" spans="1:50" x14ac:dyDescent="0.3">
      <c r="A131" s="21">
        <v>129</v>
      </c>
      <c r="B131" s="21" t="s">
        <v>1200</v>
      </c>
      <c r="C131" s="164" t="s">
        <v>1245</v>
      </c>
      <c r="D131" s="164" t="s">
        <v>1245</v>
      </c>
      <c r="E131" s="164" t="s">
        <v>1245</v>
      </c>
      <c r="F131" s="164" t="s">
        <v>1245</v>
      </c>
      <c r="G131" s="164" t="s">
        <v>1245</v>
      </c>
      <c r="H131" s="164" t="s">
        <v>1245</v>
      </c>
      <c r="I131" s="164" t="s">
        <v>1245</v>
      </c>
      <c r="J131" s="164" t="s">
        <v>1245</v>
      </c>
      <c r="K131" s="164" t="s">
        <v>1245</v>
      </c>
      <c r="L131" s="164" t="s">
        <v>1245</v>
      </c>
      <c r="M131" s="164" t="s">
        <v>1246</v>
      </c>
      <c r="N131" s="164" t="s">
        <v>1245</v>
      </c>
      <c r="O131" s="164" t="s">
        <v>1245</v>
      </c>
      <c r="P131" s="164" t="s">
        <v>1245</v>
      </c>
      <c r="Q131" s="164" t="s">
        <v>1245</v>
      </c>
      <c r="R131" s="164" t="s">
        <v>1245</v>
      </c>
      <c r="S131" s="21" t="s">
        <v>1207</v>
      </c>
      <c r="T131" s="21" t="s">
        <v>1206</v>
      </c>
      <c r="U131" s="70" t="s">
        <v>1009</v>
      </c>
      <c r="V131" s="70" t="s">
        <v>620</v>
      </c>
      <c r="W131" s="70" t="s">
        <v>1108</v>
      </c>
      <c r="X131" s="166" t="s">
        <v>812</v>
      </c>
      <c r="Y131" s="166" t="s">
        <v>812</v>
      </c>
      <c r="Z131" s="166" t="s">
        <v>50</v>
      </c>
      <c r="AA131" s="166" t="s">
        <v>1238</v>
      </c>
      <c r="AB131" s="166" t="s">
        <v>1239</v>
      </c>
      <c r="AC131" s="166" t="s">
        <v>1245</v>
      </c>
      <c r="AD131" s="166" t="s">
        <v>1245</v>
      </c>
      <c r="AE131" s="166" t="s">
        <v>1245</v>
      </c>
      <c r="AF131" s="166" t="s">
        <v>1245</v>
      </c>
      <c r="AG131" s="166" t="s">
        <v>1245</v>
      </c>
      <c r="AH131" s="168" t="s">
        <v>31</v>
      </c>
      <c r="AI131" s="168" t="s">
        <v>31</v>
      </c>
      <c r="AJ131" s="21"/>
      <c r="AK131" s="21"/>
      <c r="AL131" s="21"/>
      <c r="AM131" s="21"/>
      <c r="AN131" s="21"/>
      <c r="AO131" s="70" t="s">
        <v>1117</v>
      </c>
      <c r="AP131" s="70" t="s">
        <v>665</v>
      </c>
      <c r="AQ131" s="21"/>
      <c r="AR131" s="21"/>
      <c r="AS131" s="21"/>
      <c r="AT131" s="21"/>
      <c r="AU131" s="21"/>
      <c r="AV131" s="21"/>
      <c r="AW131" s="21"/>
      <c r="AX131" s="21"/>
    </row>
    <row r="132" spans="1:50" x14ac:dyDescent="0.3">
      <c r="A132" s="21">
        <v>130</v>
      </c>
      <c r="B132" s="21" t="s">
        <v>625</v>
      </c>
      <c r="C132" s="164" t="s">
        <v>1245</v>
      </c>
      <c r="D132" s="164" t="s">
        <v>1245</v>
      </c>
      <c r="E132" s="164" t="s">
        <v>1245</v>
      </c>
      <c r="F132" s="164" t="s">
        <v>1245</v>
      </c>
      <c r="G132" s="164" t="s">
        <v>1245</v>
      </c>
      <c r="H132" s="164" t="s">
        <v>1245</v>
      </c>
      <c r="I132" s="164" t="s">
        <v>1245</v>
      </c>
      <c r="J132" s="164" t="s">
        <v>1246</v>
      </c>
      <c r="K132" s="164" t="s">
        <v>1245</v>
      </c>
      <c r="L132" s="164" t="s">
        <v>1245</v>
      </c>
      <c r="M132" s="164" t="s">
        <v>1245</v>
      </c>
      <c r="N132" s="164" t="s">
        <v>1245</v>
      </c>
      <c r="O132" s="164" t="s">
        <v>1245</v>
      </c>
      <c r="P132" s="164" t="s">
        <v>1245</v>
      </c>
      <c r="Q132" s="164" t="s">
        <v>1245</v>
      </c>
      <c r="R132" s="164" t="s">
        <v>1245</v>
      </c>
      <c r="S132" s="21" t="s">
        <v>1208</v>
      </c>
      <c r="T132" s="21" t="s">
        <v>1209</v>
      </c>
      <c r="U132" s="70" t="s">
        <v>1009</v>
      </c>
      <c r="V132" s="70" t="s">
        <v>620</v>
      </c>
      <c r="W132" s="70" t="s">
        <v>1108</v>
      </c>
      <c r="X132" s="166" t="s">
        <v>1211</v>
      </c>
      <c r="Y132" s="166" t="s">
        <v>50</v>
      </c>
      <c r="Z132" s="166" t="s">
        <v>50</v>
      </c>
      <c r="AA132" s="166" t="s">
        <v>1245</v>
      </c>
      <c r="AB132" s="166" t="s">
        <v>1245</v>
      </c>
      <c r="AC132" s="166" t="s">
        <v>1245</v>
      </c>
      <c r="AD132" s="166" t="s">
        <v>1245</v>
      </c>
      <c r="AE132" s="166" t="s">
        <v>1245</v>
      </c>
      <c r="AF132" s="166" t="s">
        <v>1245</v>
      </c>
      <c r="AG132" s="166" t="s">
        <v>1245</v>
      </c>
      <c r="AH132" s="168" t="s">
        <v>31</v>
      </c>
      <c r="AI132" s="168" t="s">
        <v>31</v>
      </c>
      <c r="AJ132" s="21">
        <v>2008</v>
      </c>
      <c r="AK132" s="21" t="s">
        <v>1210</v>
      </c>
      <c r="AL132" s="21"/>
      <c r="AM132" s="21" t="s">
        <v>672</v>
      </c>
      <c r="AN132" s="21" t="s">
        <v>59</v>
      </c>
      <c r="AO132" s="70" t="s">
        <v>1117</v>
      </c>
      <c r="AP132" s="70" t="s">
        <v>1222</v>
      </c>
      <c r="AQ132" s="21" t="s">
        <v>31</v>
      </c>
      <c r="AR132" s="21" t="s">
        <v>205</v>
      </c>
      <c r="AS132" s="21" t="s">
        <v>205</v>
      </c>
      <c r="AT132" s="21" t="s">
        <v>205</v>
      </c>
      <c r="AU132" s="21" t="s">
        <v>205</v>
      </c>
      <c r="AV132" s="21" t="s">
        <v>205</v>
      </c>
      <c r="AW132" s="21" t="s">
        <v>1212</v>
      </c>
      <c r="AX132" s="21"/>
    </row>
    <row r="133" spans="1:50" x14ac:dyDescent="0.3">
      <c r="A133" s="21">
        <v>131</v>
      </c>
      <c r="B133" s="21" t="s">
        <v>625</v>
      </c>
      <c r="C133" s="164" t="s">
        <v>1245</v>
      </c>
      <c r="D133" s="164" t="s">
        <v>1245</v>
      </c>
      <c r="E133" s="164" t="s">
        <v>1245</v>
      </c>
      <c r="F133" s="164" t="s">
        <v>1245</v>
      </c>
      <c r="G133" s="164" t="s">
        <v>1245</v>
      </c>
      <c r="H133" s="164" t="s">
        <v>1245</v>
      </c>
      <c r="I133" s="164" t="s">
        <v>1245</v>
      </c>
      <c r="J133" s="164" t="s">
        <v>1246</v>
      </c>
      <c r="K133" s="164" t="s">
        <v>1245</v>
      </c>
      <c r="L133" s="164" t="s">
        <v>1245</v>
      </c>
      <c r="M133" s="164" t="s">
        <v>1245</v>
      </c>
      <c r="N133" s="164" t="s">
        <v>1245</v>
      </c>
      <c r="O133" s="164" t="s">
        <v>1245</v>
      </c>
      <c r="P133" s="164" t="s">
        <v>1245</v>
      </c>
      <c r="Q133" s="164" t="s">
        <v>1245</v>
      </c>
      <c r="R133" s="164" t="s">
        <v>1245</v>
      </c>
      <c r="S133" s="21" t="s">
        <v>1213</v>
      </c>
      <c r="T133" s="21" t="s">
        <v>1214</v>
      </c>
      <c r="U133" s="70" t="s">
        <v>1009</v>
      </c>
      <c r="V133" s="70" t="s">
        <v>620</v>
      </c>
      <c r="W133" s="70" t="s">
        <v>1108</v>
      </c>
      <c r="X133" s="166" t="s">
        <v>50</v>
      </c>
      <c r="Y133" s="166" t="s">
        <v>50</v>
      </c>
      <c r="Z133" s="166" t="s">
        <v>50</v>
      </c>
      <c r="AA133" s="166" t="s">
        <v>1245</v>
      </c>
      <c r="AB133" s="166" t="s">
        <v>1245</v>
      </c>
      <c r="AC133" s="166" t="s">
        <v>1245</v>
      </c>
      <c r="AD133" s="166" t="s">
        <v>1245</v>
      </c>
      <c r="AE133" s="166" t="s">
        <v>1245</v>
      </c>
      <c r="AF133" s="166" t="s">
        <v>1245</v>
      </c>
      <c r="AG133" s="166" t="s">
        <v>1245</v>
      </c>
      <c r="AH133" s="168" t="s">
        <v>31</v>
      </c>
      <c r="AI133" s="168" t="s">
        <v>31</v>
      </c>
      <c r="AJ133" s="21">
        <v>2023</v>
      </c>
      <c r="AK133" s="21" t="s">
        <v>205</v>
      </c>
      <c r="AL133" s="21"/>
      <c r="AM133" s="21" t="s">
        <v>672</v>
      </c>
      <c r="AN133" s="21" t="s">
        <v>59</v>
      </c>
      <c r="AO133" s="70" t="s">
        <v>1117</v>
      </c>
      <c r="AP133" s="70" t="s">
        <v>518</v>
      </c>
      <c r="AQ133" s="21" t="s">
        <v>31</v>
      </c>
      <c r="AR133" s="21" t="s">
        <v>205</v>
      </c>
      <c r="AS133" s="21" t="s">
        <v>205</v>
      </c>
      <c r="AT133" s="21" t="s">
        <v>205</v>
      </c>
      <c r="AU133" s="21" t="s">
        <v>205</v>
      </c>
      <c r="AV133" s="21" t="s">
        <v>205</v>
      </c>
      <c r="AW133" s="21" t="s">
        <v>1212</v>
      </c>
      <c r="AX133" s="21"/>
    </row>
    <row r="134" spans="1:50" x14ac:dyDescent="0.3">
      <c r="A134" s="21">
        <v>132</v>
      </c>
      <c r="B134" s="21" t="s">
        <v>1000</v>
      </c>
      <c r="C134" s="164" t="s">
        <v>1245</v>
      </c>
      <c r="D134" s="164" t="s">
        <v>1245</v>
      </c>
      <c r="E134" s="164" t="s">
        <v>1246</v>
      </c>
      <c r="F134" s="164" t="s">
        <v>1245</v>
      </c>
      <c r="G134" s="164" t="s">
        <v>1245</v>
      </c>
      <c r="H134" s="164" t="s">
        <v>1245</v>
      </c>
      <c r="I134" s="164" t="s">
        <v>1245</v>
      </c>
      <c r="J134" s="164" t="s">
        <v>1246</v>
      </c>
      <c r="K134" s="164" t="s">
        <v>1245</v>
      </c>
      <c r="L134" s="164" t="s">
        <v>1245</v>
      </c>
      <c r="M134" s="164" t="s">
        <v>1245</v>
      </c>
      <c r="N134" s="164" t="s">
        <v>1245</v>
      </c>
      <c r="O134" s="164" t="s">
        <v>1245</v>
      </c>
      <c r="P134" s="164" t="s">
        <v>1245</v>
      </c>
      <c r="Q134" s="164" t="s">
        <v>1245</v>
      </c>
      <c r="R134" s="164" t="s">
        <v>1245</v>
      </c>
      <c r="S134" s="21" t="s">
        <v>264</v>
      </c>
      <c r="T134" s="21" t="s">
        <v>836</v>
      </c>
      <c r="U134" s="70" t="s">
        <v>265</v>
      </c>
      <c r="V134" s="70" t="s">
        <v>620</v>
      </c>
      <c r="W134" s="70" t="s">
        <v>1108</v>
      </c>
      <c r="X134" s="166" t="s">
        <v>1041</v>
      </c>
      <c r="Y134" s="166" t="s">
        <v>1041</v>
      </c>
      <c r="Z134" s="166" t="s">
        <v>50</v>
      </c>
      <c r="AA134" s="166" t="s">
        <v>1238</v>
      </c>
      <c r="AB134" s="166" t="s">
        <v>1245</v>
      </c>
      <c r="AC134" s="166" t="s">
        <v>1245</v>
      </c>
      <c r="AD134" s="166" t="s">
        <v>1245</v>
      </c>
      <c r="AE134" s="166" t="s">
        <v>1242</v>
      </c>
      <c r="AF134" s="166" t="s">
        <v>1245</v>
      </c>
      <c r="AG134" s="166" t="s">
        <v>133</v>
      </c>
      <c r="AH134" s="168" t="s">
        <v>31</v>
      </c>
      <c r="AI134" s="168" t="s">
        <v>31</v>
      </c>
      <c r="AJ134" s="21">
        <v>2004</v>
      </c>
      <c r="AK134" s="21"/>
      <c r="AL134" s="21" t="s">
        <v>677</v>
      </c>
      <c r="AM134" s="21" t="s">
        <v>837</v>
      </c>
      <c r="AN134" s="21" t="s">
        <v>162</v>
      </c>
      <c r="AO134" s="70" t="s">
        <v>1117</v>
      </c>
      <c r="AP134" s="70" t="s">
        <v>646</v>
      </c>
      <c r="AQ134" s="21" t="s">
        <v>838</v>
      </c>
      <c r="AR134" s="21" t="s">
        <v>205</v>
      </c>
      <c r="AS134" s="21" t="s">
        <v>266</v>
      </c>
      <c r="AT134" s="21" t="s">
        <v>205</v>
      </c>
      <c r="AU134" s="21" t="s">
        <v>205</v>
      </c>
      <c r="AV134" s="21" t="s">
        <v>205</v>
      </c>
      <c r="AW134" s="21" t="s">
        <v>27</v>
      </c>
      <c r="AX134" s="21"/>
    </row>
    <row r="135" spans="1:50" x14ac:dyDescent="0.3">
      <c r="A135" s="21">
        <v>133</v>
      </c>
      <c r="B135" s="21" t="s">
        <v>208</v>
      </c>
      <c r="C135" s="164" t="s">
        <v>1245</v>
      </c>
      <c r="D135" s="164" t="s">
        <v>1245</v>
      </c>
      <c r="E135" s="164" t="s">
        <v>1245</v>
      </c>
      <c r="F135" s="164" t="s">
        <v>1245</v>
      </c>
      <c r="G135" s="164" t="s">
        <v>1246</v>
      </c>
      <c r="H135" s="164" t="s">
        <v>1245</v>
      </c>
      <c r="I135" s="164" t="s">
        <v>1245</v>
      </c>
      <c r="J135" s="164" t="s">
        <v>1245</v>
      </c>
      <c r="K135" s="164" t="s">
        <v>1245</v>
      </c>
      <c r="L135" s="164" t="s">
        <v>1245</v>
      </c>
      <c r="M135" s="164" t="s">
        <v>1245</v>
      </c>
      <c r="N135" s="164" t="s">
        <v>1245</v>
      </c>
      <c r="O135" s="164" t="s">
        <v>1245</v>
      </c>
      <c r="P135" s="164" t="s">
        <v>1245</v>
      </c>
      <c r="Q135" s="164" t="s">
        <v>1245</v>
      </c>
      <c r="R135" s="164" t="s">
        <v>1245</v>
      </c>
      <c r="S135" s="21" t="s">
        <v>276</v>
      </c>
      <c r="T135" s="21" t="s">
        <v>277</v>
      </c>
      <c r="U135" s="70" t="s">
        <v>278</v>
      </c>
      <c r="V135" s="70" t="s">
        <v>620</v>
      </c>
      <c r="W135" s="70" t="s">
        <v>1108</v>
      </c>
      <c r="X135" s="166" t="s">
        <v>50</v>
      </c>
      <c r="Y135" s="166" t="s">
        <v>50</v>
      </c>
      <c r="Z135" s="166" t="s">
        <v>50</v>
      </c>
      <c r="AA135" s="166" t="s">
        <v>1245</v>
      </c>
      <c r="AB135" s="166" t="s">
        <v>1245</v>
      </c>
      <c r="AC135" s="166" t="s">
        <v>1245</v>
      </c>
      <c r="AD135" s="166" t="s">
        <v>1245</v>
      </c>
      <c r="AE135" s="166" t="s">
        <v>1245</v>
      </c>
      <c r="AF135" s="166" t="s">
        <v>1245</v>
      </c>
      <c r="AG135" s="166" t="s">
        <v>1245</v>
      </c>
      <c r="AH135" s="168" t="s">
        <v>31</v>
      </c>
      <c r="AI135" s="168" t="s">
        <v>31</v>
      </c>
      <c r="AJ135" s="21">
        <v>2018</v>
      </c>
      <c r="AK135" s="21">
        <v>2018</v>
      </c>
      <c r="AL135" s="21" t="s">
        <v>270</v>
      </c>
      <c r="AM135" s="21" t="s">
        <v>279</v>
      </c>
      <c r="AN135" s="21" t="s">
        <v>59</v>
      </c>
      <c r="AO135" s="70" t="s">
        <v>632</v>
      </c>
      <c r="AP135" s="70" t="s">
        <v>711</v>
      </c>
      <c r="AQ135" s="21" t="s">
        <v>748</v>
      </c>
      <c r="AR135" s="21" t="s">
        <v>148</v>
      </c>
      <c r="AS135" s="21" t="s">
        <v>280</v>
      </c>
      <c r="AT135" s="21" t="s">
        <v>1129</v>
      </c>
      <c r="AU135" s="21" t="s">
        <v>205</v>
      </c>
      <c r="AV135" s="21" t="s">
        <v>205</v>
      </c>
      <c r="AW135" s="21" t="s">
        <v>281</v>
      </c>
      <c r="AX135" s="21"/>
    </row>
    <row r="136" spans="1:50" x14ac:dyDescent="0.3">
      <c r="A136" s="21">
        <v>134</v>
      </c>
      <c r="B136" s="21" t="s">
        <v>746</v>
      </c>
      <c r="C136" s="164" t="s">
        <v>1245</v>
      </c>
      <c r="D136" s="164" t="s">
        <v>1245</v>
      </c>
      <c r="E136" s="164" t="s">
        <v>1245</v>
      </c>
      <c r="F136" s="164" t="s">
        <v>1245</v>
      </c>
      <c r="G136" s="164" t="s">
        <v>1245</v>
      </c>
      <c r="H136" s="164" t="s">
        <v>1245</v>
      </c>
      <c r="I136" s="164" t="s">
        <v>1245</v>
      </c>
      <c r="J136" s="164" t="s">
        <v>1246</v>
      </c>
      <c r="K136" s="164" t="s">
        <v>1245</v>
      </c>
      <c r="L136" s="164" t="s">
        <v>1245</v>
      </c>
      <c r="M136" s="164" t="s">
        <v>1245</v>
      </c>
      <c r="N136" s="164" t="s">
        <v>1245</v>
      </c>
      <c r="O136" s="164" t="s">
        <v>1245</v>
      </c>
      <c r="P136" s="164" t="s">
        <v>1245</v>
      </c>
      <c r="Q136" s="164" t="s">
        <v>1245</v>
      </c>
      <c r="R136" s="164" t="s">
        <v>1245</v>
      </c>
      <c r="S136" s="21" t="s">
        <v>282</v>
      </c>
      <c r="T136" s="21" t="s">
        <v>283</v>
      </c>
      <c r="U136" s="70" t="s">
        <v>1111</v>
      </c>
      <c r="V136" s="70" t="s">
        <v>620</v>
      </c>
      <c r="W136" s="70" t="s">
        <v>1108</v>
      </c>
      <c r="X136" s="166" t="s">
        <v>812</v>
      </c>
      <c r="Y136" s="166" t="s">
        <v>812</v>
      </c>
      <c r="Z136" s="166" t="s">
        <v>50</v>
      </c>
      <c r="AA136" s="166" t="s">
        <v>1238</v>
      </c>
      <c r="AB136" s="166" t="s">
        <v>1239</v>
      </c>
      <c r="AC136" s="166" t="s">
        <v>1245</v>
      </c>
      <c r="AD136" s="166" t="s">
        <v>1245</v>
      </c>
      <c r="AE136" s="166" t="s">
        <v>1245</v>
      </c>
      <c r="AF136" s="166" t="s">
        <v>1245</v>
      </c>
      <c r="AG136" s="166" t="s">
        <v>1245</v>
      </c>
      <c r="AH136" s="168" t="s">
        <v>31</v>
      </c>
      <c r="AI136" s="168" t="s">
        <v>31</v>
      </c>
      <c r="AJ136" s="21">
        <v>2008</v>
      </c>
      <c r="AK136" s="21"/>
      <c r="AL136" s="21" t="s">
        <v>1030</v>
      </c>
      <c r="AM136" s="21" t="s">
        <v>700</v>
      </c>
      <c r="AN136" s="21" t="s">
        <v>462</v>
      </c>
      <c r="AO136" s="70" t="s">
        <v>632</v>
      </c>
      <c r="AP136" s="70" t="s">
        <v>657</v>
      </c>
      <c r="AQ136" s="21" t="s">
        <v>696</v>
      </c>
      <c r="AR136" s="21" t="s">
        <v>148</v>
      </c>
      <c r="AS136" s="21" t="s">
        <v>284</v>
      </c>
      <c r="AT136" s="21" t="s">
        <v>150</v>
      </c>
      <c r="AU136" s="21" t="s">
        <v>205</v>
      </c>
      <c r="AV136" s="21" t="s">
        <v>205</v>
      </c>
      <c r="AW136" s="21" t="s">
        <v>27</v>
      </c>
      <c r="AX136" s="21"/>
    </row>
    <row r="137" spans="1:50" x14ac:dyDescent="0.3">
      <c r="A137" s="21">
        <v>135</v>
      </c>
      <c r="B137" s="21" t="s">
        <v>746</v>
      </c>
      <c r="C137" s="164" t="s">
        <v>1245</v>
      </c>
      <c r="D137" s="164" t="s">
        <v>1245</v>
      </c>
      <c r="E137" s="164" t="s">
        <v>1245</v>
      </c>
      <c r="F137" s="164" t="s">
        <v>1245</v>
      </c>
      <c r="G137" s="164" t="s">
        <v>1245</v>
      </c>
      <c r="H137" s="164" t="s">
        <v>1245</v>
      </c>
      <c r="I137" s="164" t="s">
        <v>1245</v>
      </c>
      <c r="J137" s="164" t="s">
        <v>1246</v>
      </c>
      <c r="K137" s="164" t="s">
        <v>1245</v>
      </c>
      <c r="L137" s="164" t="s">
        <v>1245</v>
      </c>
      <c r="M137" s="164" t="s">
        <v>1245</v>
      </c>
      <c r="N137" s="164" t="s">
        <v>1245</v>
      </c>
      <c r="O137" s="164" t="s">
        <v>1245</v>
      </c>
      <c r="P137" s="164" t="s">
        <v>1245</v>
      </c>
      <c r="Q137" s="164" t="s">
        <v>1245</v>
      </c>
      <c r="R137" s="164" t="s">
        <v>1245</v>
      </c>
      <c r="S137" s="21" t="s">
        <v>309</v>
      </c>
      <c r="T137" s="21" t="s">
        <v>310</v>
      </c>
      <c r="U137" s="70" t="s">
        <v>311</v>
      </c>
      <c r="V137" s="70" t="s">
        <v>620</v>
      </c>
      <c r="W137" s="70" t="s">
        <v>1108</v>
      </c>
      <c r="X137" s="166" t="s">
        <v>1042</v>
      </c>
      <c r="Y137" s="166" t="s">
        <v>1042</v>
      </c>
      <c r="Z137" s="166" t="s">
        <v>50</v>
      </c>
      <c r="AA137" s="166" t="s">
        <v>1238</v>
      </c>
      <c r="AB137" s="166" t="s">
        <v>1239</v>
      </c>
      <c r="AC137" s="166" t="s">
        <v>1245</v>
      </c>
      <c r="AD137" s="166" t="s">
        <v>1241</v>
      </c>
      <c r="AE137" s="166" t="s">
        <v>1242</v>
      </c>
      <c r="AF137" s="166" t="s">
        <v>1243</v>
      </c>
      <c r="AG137" s="166" t="s">
        <v>133</v>
      </c>
      <c r="AH137" s="168" t="s">
        <v>31</v>
      </c>
      <c r="AI137" s="168" t="s">
        <v>31</v>
      </c>
      <c r="AJ137" s="21">
        <v>2022</v>
      </c>
      <c r="AK137" s="21"/>
      <c r="AL137" s="21" t="s">
        <v>677</v>
      </c>
      <c r="AM137" s="21" t="s">
        <v>58</v>
      </c>
      <c r="AN137" s="21" t="s">
        <v>59</v>
      </c>
      <c r="AO137" s="70" t="s">
        <v>632</v>
      </c>
      <c r="AP137" s="70" t="s">
        <v>638</v>
      </c>
      <c r="AQ137" s="21" t="s">
        <v>839</v>
      </c>
      <c r="AR137" s="21"/>
      <c r="AS137" s="21" t="s">
        <v>841</v>
      </c>
      <c r="AT137" s="21" t="s">
        <v>840</v>
      </c>
      <c r="AU137" s="21" t="s">
        <v>1131</v>
      </c>
      <c r="AV137" s="21" t="s">
        <v>1131</v>
      </c>
      <c r="AW137" s="21" t="s">
        <v>27</v>
      </c>
      <c r="AX137" s="21"/>
    </row>
    <row r="138" spans="1:50" x14ac:dyDescent="0.3">
      <c r="A138" s="21">
        <v>136</v>
      </c>
      <c r="B138" s="21" t="s">
        <v>746</v>
      </c>
      <c r="C138" s="164" t="s">
        <v>1245</v>
      </c>
      <c r="D138" s="164" t="s">
        <v>1245</v>
      </c>
      <c r="E138" s="164" t="s">
        <v>1245</v>
      </c>
      <c r="F138" s="164" t="s">
        <v>1245</v>
      </c>
      <c r="G138" s="164" t="s">
        <v>1245</v>
      </c>
      <c r="H138" s="164" t="s">
        <v>1245</v>
      </c>
      <c r="I138" s="164" t="s">
        <v>1245</v>
      </c>
      <c r="J138" s="164" t="s">
        <v>1246</v>
      </c>
      <c r="K138" s="164" t="s">
        <v>1245</v>
      </c>
      <c r="L138" s="164" t="s">
        <v>1245</v>
      </c>
      <c r="M138" s="164" t="s">
        <v>1245</v>
      </c>
      <c r="N138" s="164" t="s">
        <v>1245</v>
      </c>
      <c r="O138" s="164" t="s">
        <v>1245</v>
      </c>
      <c r="P138" s="164" t="s">
        <v>1245</v>
      </c>
      <c r="Q138" s="164" t="s">
        <v>1245</v>
      </c>
      <c r="R138" s="164" t="s">
        <v>1245</v>
      </c>
      <c r="S138" s="21" t="s">
        <v>793</v>
      </c>
      <c r="T138" s="21" t="s">
        <v>764</v>
      </c>
      <c r="U138" s="70" t="s">
        <v>765</v>
      </c>
      <c r="V138" s="70" t="s">
        <v>621</v>
      </c>
      <c r="W138" s="70" t="s">
        <v>133</v>
      </c>
      <c r="X138" s="166" t="s">
        <v>50</v>
      </c>
      <c r="Y138" s="166" t="s">
        <v>50</v>
      </c>
      <c r="Z138" s="166" t="s">
        <v>50</v>
      </c>
      <c r="AA138" s="166" t="s">
        <v>1245</v>
      </c>
      <c r="AB138" s="166" t="s">
        <v>1245</v>
      </c>
      <c r="AC138" s="166" t="s">
        <v>1245</v>
      </c>
      <c r="AD138" s="166" t="s">
        <v>1245</v>
      </c>
      <c r="AE138" s="166" t="s">
        <v>1245</v>
      </c>
      <c r="AF138" s="166" t="s">
        <v>1245</v>
      </c>
      <c r="AG138" s="166" t="s">
        <v>1245</v>
      </c>
      <c r="AH138" s="168" t="s">
        <v>184</v>
      </c>
      <c r="AI138" s="168" t="s">
        <v>1248</v>
      </c>
      <c r="AJ138" s="21">
        <v>2019</v>
      </c>
      <c r="AK138" s="21"/>
      <c r="AL138" s="21" t="s">
        <v>71</v>
      </c>
      <c r="AM138" s="21" t="s">
        <v>795</v>
      </c>
      <c r="AN138" s="21" t="s">
        <v>59</v>
      </c>
      <c r="AO138" s="70" t="s">
        <v>632</v>
      </c>
      <c r="AP138" s="70" t="s">
        <v>634</v>
      </c>
      <c r="AQ138" s="21" t="s">
        <v>770</v>
      </c>
      <c r="AR138" s="21" t="s">
        <v>205</v>
      </c>
      <c r="AS138" s="21" t="s">
        <v>205</v>
      </c>
      <c r="AT138" s="21" t="s">
        <v>150</v>
      </c>
      <c r="AU138" s="21" t="s">
        <v>205</v>
      </c>
      <c r="AV138" s="21" t="s">
        <v>205</v>
      </c>
      <c r="AW138" s="21" t="s">
        <v>189</v>
      </c>
      <c r="AX138" s="21"/>
    </row>
    <row r="139" spans="1:50" x14ac:dyDescent="0.3">
      <c r="A139" s="21">
        <v>137</v>
      </c>
      <c r="B139" s="21" t="s">
        <v>766</v>
      </c>
      <c r="C139" s="164" t="s">
        <v>1245</v>
      </c>
      <c r="D139" s="164" t="s">
        <v>1246</v>
      </c>
      <c r="E139" s="164" t="s">
        <v>1245</v>
      </c>
      <c r="F139" s="164" t="s">
        <v>1245</v>
      </c>
      <c r="G139" s="164" t="s">
        <v>1245</v>
      </c>
      <c r="H139" s="164" t="s">
        <v>1245</v>
      </c>
      <c r="I139" s="164" t="s">
        <v>1245</v>
      </c>
      <c r="J139" s="164" t="s">
        <v>1246</v>
      </c>
      <c r="K139" s="164" t="s">
        <v>1245</v>
      </c>
      <c r="L139" s="164" t="s">
        <v>1245</v>
      </c>
      <c r="M139" s="164" t="s">
        <v>1245</v>
      </c>
      <c r="N139" s="164" t="s">
        <v>1245</v>
      </c>
      <c r="O139" s="164" t="s">
        <v>1245</v>
      </c>
      <c r="P139" s="164" t="s">
        <v>1245</v>
      </c>
      <c r="Q139" s="164" t="s">
        <v>1245</v>
      </c>
      <c r="R139" s="164" t="s">
        <v>1245</v>
      </c>
      <c r="S139" s="21" t="s">
        <v>767</v>
      </c>
      <c r="T139" s="21" t="s">
        <v>762</v>
      </c>
      <c r="U139" s="70" t="s">
        <v>768</v>
      </c>
      <c r="V139" s="70" t="s">
        <v>621</v>
      </c>
      <c r="W139" s="70" t="s">
        <v>133</v>
      </c>
      <c r="X139" s="166" t="s">
        <v>734</v>
      </c>
      <c r="Y139" s="166" t="s">
        <v>734</v>
      </c>
      <c r="Z139" s="166" t="s">
        <v>50</v>
      </c>
      <c r="AA139" s="166" t="s">
        <v>1245</v>
      </c>
      <c r="AB139" s="166" t="s">
        <v>1239</v>
      </c>
      <c r="AC139" s="166" t="s">
        <v>1245</v>
      </c>
      <c r="AD139" s="166" t="s">
        <v>1245</v>
      </c>
      <c r="AE139" s="166" t="s">
        <v>1245</v>
      </c>
      <c r="AF139" s="166" t="s">
        <v>1245</v>
      </c>
      <c r="AG139" s="166" t="s">
        <v>1245</v>
      </c>
      <c r="AH139" s="168" t="s">
        <v>792</v>
      </c>
      <c r="AI139" s="168" t="s">
        <v>1248</v>
      </c>
      <c r="AJ139" s="21">
        <v>2006</v>
      </c>
      <c r="AK139" s="21">
        <v>2024</v>
      </c>
      <c r="AL139" s="21" t="s">
        <v>71</v>
      </c>
      <c r="AM139" s="21" t="s">
        <v>794</v>
      </c>
      <c r="AN139" s="21" t="s">
        <v>59</v>
      </c>
      <c r="AO139" s="70" t="s">
        <v>632</v>
      </c>
      <c r="AP139" s="70" t="s">
        <v>634</v>
      </c>
      <c r="AQ139" s="21" t="s">
        <v>769</v>
      </c>
      <c r="AR139" s="21" t="s">
        <v>205</v>
      </c>
      <c r="AS139" s="21" t="s">
        <v>205</v>
      </c>
      <c r="AT139" s="21" t="s">
        <v>771</v>
      </c>
      <c r="AU139" s="21" t="s">
        <v>205</v>
      </c>
      <c r="AV139" s="21" t="s">
        <v>205</v>
      </c>
      <c r="AW139" s="21" t="s">
        <v>189</v>
      </c>
      <c r="AX139" s="21" t="s">
        <v>763</v>
      </c>
    </row>
    <row r="140" spans="1:50" x14ac:dyDescent="0.3">
      <c r="A140" s="21">
        <v>138</v>
      </c>
      <c r="B140" s="21"/>
      <c r="C140" s="164" t="s">
        <v>1245</v>
      </c>
      <c r="D140" s="164" t="s">
        <v>1245</v>
      </c>
      <c r="E140" s="164" t="s">
        <v>1245</v>
      </c>
      <c r="F140" s="164" t="s">
        <v>1245</v>
      </c>
      <c r="G140" s="164" t="s">
        <v>1245</v>
      </c>
      <c r="H140" s="164" t="s">
        <v>1245</v>
      </c>
      <c r="I140" s="164" t="s">
        <v>1245</v>
      </c>
      <c r="J140" s="164" t="s">
        <v>1245</v>
      </c>
      <c r="K140" s="164" t="s">
        <v>1245</v>
      </c>
      <c r="L140" s="164" t="s">
        <v>1245</v>
      </c>
      <c r="M140" s="164" t="s">
        <v>1245</v>
      </c>
      <c r="N140" s="164" t="s">
        <v>1245</v>
      </c>
      <c r="O140" s="164" t="s">
        <v>1245</v>
      </c>
      <c r="P140" s="164" t="s">
        <v>1245</v>
      </c>
      <c r="Q140" s="164" t="s">
        <v>1245</v>
      </c>
      <c r="R140" s="164" t="s">
        <v>1245</v>
      </c>
      <c r="S140" s="21" t="s">
        <v>238</v>
      </c>
      <c r="T140" s="21" t="s">
        <v>730</v>
      </c>
      <c r="U140" s="70" t="s">
        <v>731</v>
      </c>
      <c r="V140" s="70" t="s">
        <v>621</v>
      </c>
      <c r="W140" s="70" t="s">
        <v>133</v>
      </c>
      <c r="X140" s="166"/>
      <c r="Y140" s="166"/>
      <c r="Z140" s="166" t="s">
        <v>1245</v>
      </c>
      <c r="AA140" s="166" t="s">
        <v>1245</v>
      </c>
      <c r="AB140" s="166" t="s">
        <v>1245</v>
      </c>
      <c r="AC140" s="166" t="s">
        <v>1245</v>
      </c>
      <c r="AD140" s="166" t="s">
        <v>1245</v>
      </c>
      <c r="AE140" s="166" t="s">
        <v>1245</v>
      </c>
      <c r="AF140" s="166" t="s">
        <v>1245</v>
      </c>
      <c r="AG140" s="166" t="s">
        <v>1245</v>
      </c>
      <c r="AH140" s="168" t="s">
        <v>184</v>
      </c>
      <c r="AI140" s="168" t="s">
        <v>1248</v>
      </c>
      <c r="AJ140" s="21">
        <v>2021</v>
      </c>
      <c r="AK140" s="21"/>
      <c r="AL140" s="21"/>
      <c r="AM140" s="21"/>
      <c r="AN140" s="21"/>
      <c r="AO140" s="70" t="s">
        <v>632</v>
      </c>
      <c r="AP140" s="70" t="s">
        <v>632</v>
      </c>
      <c r="AQ140" s="21"/>
      <c r="AR140" s="21"/>
      <c r="AS140" s="21"/>
      <c r="AT140" s="21"/>
      <c r="AU140" s="21"/>
      <c r="AV140" s="21"/>
      <c r="AW140" s="21" t="s">
        <v>736</v>
      </c>
      <c r="AX140" s="21"/>
    </row>
    <row r="141" spans="1:50" x14ac:dyDescent="0.3">
      <c r="A141" s="21">
        <v>139</v>
      </c>
      <c r="B141" s="21"/>
      <c r="C141" s="164" t="s">
        <v>1245</v>
      </c>
      <c r="D141" s="164" t="s">
        <v>1245</v>
      </c>
      <c r="E141" s="164" t="s">
        <v>1245</v>
      </c>
      <c r="F141" s="164" t="s">
        <v>1245</v>
      </c>
      <c r="G141" s="164" t="s">
        <v>1245</v>
      </c>
      <c r="H141" s="164" t="s">
        <v>1245</v>
      </c>
      <c r="I141" s="164" t="s">
        <v>1245</v>
      </c>
      <c r="J141" s="164" t="s">
        <v>1245</v>
      </c>
      <c r="K141" s="164" t="s">
        <v>1245</v>
      </c>
      <c r="L141" s="164" t="s">
        <v>1245</v>
      </c>
      <c r="M141" s="164" t="s">
        <v>1245</v>
      </c>
      <c r="N141" s="164" t="s">
        <v>1245</v>
      </c>
      <c r="O141" s="164" t="s">
        <v>1245</v>
      </c>
      <c r="P141" s="164" t="s">
        <v>1245</v>
      </c>
      <c r="Q141" s="164" t="s">
        <v>1245</v>
      </c>
      <c r="R141" s="164" t="s">
        <v>1245</v>
      </c>
      <c r="S141" s="21" t="s">
        <v>28</v>
      </c>
      <c r="T141" s="21" t="s">
        <v>29</v>
      </c>
      <c r="U141" s="70" t="s">
        <v>1024</v>
      </c>
      <c r="V141" s="70" t="s">
        <v>621</v>
      </c>
      <c r="W141" s="70" t="s">
        <v>133</v>
      </c>
      <c r="X141" s="166"/>
      <c r="Y141" s="166"/>
      <c r="Z141" s="166" t="s">
        <v>1245</v>
      </c>
      <c r="AA141" s="166" t="s">
        <v>1245</v>
      </c>
      <c r="AB141" s="166" t="s">
        <v>1245</v>
      </c>
      <c r="AC141" s="166" t="s">
        <v>1245</v>
      </c>
      <c r="AD141" s="166" t="s">
        <v>1245</v>
      </c>
      <c r="AE141" s="166" t="s">
        <v>1245</v>
      </c>
      <c r="AF141" s="166" t="s">
        <v>1245</v>
      </c>
      <c r="AG141" s="166" t="s">
        <v>1245</v>
      </c>
      <c r="AH141" s="168" t="s">
        <v>31</v>
      </c>
      <c r="AI141" s="168" t="s">
        <v>31</v>
      </c>
      <c r="AJ141" s="21">
        <v>2013</v>
      </c>
      <c r="AK141" s="21"/>
      <c r="AL141" s="21"/>
      <c r="AM141" s="21" t="s">
        <v>30</v>
      </c>
      <c r="AN141" s="21"/>
      <c r="AO141" s="70" t="s">
        <v>632</v>
      </c>
      <c r="AP141" s="70" t="s">
        <v>102</v>
      </c>
      <c r="AQ141" s="21" t="s">
        <v>25</v>
      </c>
      <c r="AR141" s="21"/>
      <c r="AS141" s="21" t="s">
        <v>32</v>
      </c>
      <c r="AT141" s="21"/>
      <c r="AU141" s="21"/>
      <c r="AV141" s="21"/>
      <c r="AW141" s="21" t="s">
        <v>27</v>
      </c>
      <c r="AX141" s="21"/>
    </row>
    <row r="142" spans="1:50" x14ac:dyDescent="0.3">
      <c r="A142" s="21">
        <v>140</v>
      </c>
      <c r="B142" s="21" t="s">
        <v>885</v>
      </c>
      <c r="C142" s="164" t="s">
        <v>1245</v>
      </c>
      <c r="D142" s="164" t="s">
        <v>1245</v>
      </c>
      <c r="E142" s="164" t="s">
        <v>1245</v>
      </c>
      <c r="F142" s="164" t="s">
        <v>1245</v>
      </c>
      <c r="G142" s="164" t="s">
        <v>1245</v>
      </c>
      <c r="H142" s="164" t="s">
        <v>1245</v>
      </c>
      <c r="I142" s="164" t="s">
        <v>1245</v>
      </c>
      <c r="J142" s="164" t="s">
        <v>1246</v>
      </c>
      <c r="K142" s="164" t="s">
        <v>1245</v>
      </c>
      <c r="L142" s="164" t="s">
        <v>1245</v>
      </c>
      <c r="M142" s="164" t="s">
        <v>1245</v>
      </c>
      <c r="N142" s="164" t="s">
        <v>1245</v>
      </c>
      <c r="O142" s="164" t="s">
        <v>1245</v>
      </c>
      <c r="P142" s="164" t="s">
        <v>1245</v>
      </c>
      <c r="Q142" s="164" t="s">
        <v>1245</v>
      </c>
      <c r="R142" s="164" t="s">
        <v>1245</v>
      </c>
      <c r="S142" s="21" t="s">
        <v>33</v>
      </c>
      <c r="T142" s="21" t="s">
        <v>34</v>
      </c>
      <c r="U142" s="70" t="s">
        <v>35</v>
      </c>
      <c r="V142" s="70" t="s">
        <v>621</v>
      </c>
      <c r="W142" s="70" t="s">
        <v>133</v>
      </c>
      <c r="X142" s="166" t="s">
        <v>50</v>
      </c>
      <c r="Y142" s="166" t="s">
        <v>50</v>
      </c>
      <c r="Z142" s="166" t="s">
        <v>50</v>
      </c>
      <c r="AA142" s="166" t="s">
        <v>1245</v>
      </c>
      <c r="AB142" s="166" t="s">
        <v>1245</v>
      </c>
      <c r="AC142" s="166" t="s">
        <v>1245</v>
      </c>
      <c r="AD142" s="166" t="s">
        <v>1245</v>
      </c>
      <c r="AE142" s="166" t="s">
        <v>1245</v>
      </c>
      <c r="AF142" s="166" t="s">
        <v>1245</v>
      </c>
      <c r="AG142" s="166" t="s">
        <v>1245</v>
      </c>
      <c r="AH142" s="168" t="s">
        <v>36</v>
      </c>
      <c r="AI142" s="168" t="s">
        <v>1258</v>
      </c>
      <c r="AJ142" s="21">
        <v>2021</v>
      </c>
      <c r="AK142" s="21">
        <v>2023</v>
      </c>
      <c r="AL142" s="21" t="s">
        <v>181</v>
      </c>
      <c r="AM142" s="21" t="s">
        <v>1099</v>
      </c>
      <c r="AN142" s="21" t="s">
        <v>1098</v>
      </c>
      <c r="AO142" s="70" t="s">
        <v>632</v>
      </c>
      <c r="AP142" s="70" t="s">
        <v>1097</v>
      </c>
      <c r="AQ142" s="21" t="s">
        <v>1100</v>
      </c>
      <c r="AR142" s="21" t="s">
        <v>148</v>
      </c>
      <c r="AS142" s="21" t="s">
        <v>205</v>
      </c>
      <c r="AT142" s="21" t="s">
        <v>150</v>
      </c>
      <c r="AU142" s="21" t="s">
        <v>205</v>
      </c>
      <c r="AV142" s="21" t="s">
        <v>205</v>
      </c>
      <c r="AW142" s="21" t="s">
        <v>1101</v>
      </c>
      <c r="AX142" s="21"/>
    </row>
    <row r="143" spans="1:50" x14ac:dyDescent="0.3">
      <c r="A143" s="21">
        <v>141</v>
      </c>
      <c r="B143" s="21" t="s">
        <v>1006</v>
      </c>
      <c r="C143" s="164" t="s">
        <v>1245</v>
      </c>
      <c r="D143" s="164" t="s">
        <v>1245</v>
      </c>
      <c r="E143" s="164" t="s">
        <v>1246</v>
      </c>
      <c r="F143" s="164" t="s">
        <v>1245</v>
      </c>
      <c r="G143" s="164" t="s">
        <v>1246</v>
      </c>
      <c r="H143" s="164" t="s">
        <v>1245</v>
      </c>
      <c r="I143" s="164" t="s">
        <v>1245</v>
      </c>
      <c r="J143" s="164" t="s">
        <v>1245</v>
      </c>
      <c r="K143" s="164" t="s">
        <v>1245</v>
      </c>
      <c r="L143" s="164" t="s">
        <v>1245</v>
      </c>
      <c r="M143" s="164" t="s">
        <v>1245</v>
      </c>
      <c r="N143" s="164" t="s">
        <v>1245</v>
      </c>
      <c r="O143" s="164" t="s">
        <v>1245</v>
      </c>
      <c r="P143" s="164" t="s">
        <v>1245</v>
      </c>
      <c r="Q143" s="164" t="s">
        <v>1245</v>
      </c>
      <c r="R143" s="164" t="s">
        <v>1245</v>
      </c>
      <c r="S143" s="21" t="s">
        <v>631</v>
      </c>
      <c r="T143" s="21" t="s">
        <v>38</v>
      </c>
      <c r="U143" s="70" t="s">
        <v>39</v>
      </c>
      <c r="V143" s="70" t="s">
        <v>621</v>
      </c>
      <c r="W143" s="70" t="s">
        <v>133</v>
      </c>
      <c r="X143" s="166"/>
      <c r="Y143" s="166"/>
      <c r="Z143" s="166" t="s">
        <v>1245</v>
      </c>
      <c r="AA143" s="166" t="s">
        <v>1245</v>
      </c>
      <c r="AB143" s="166" t="s">
        <v>1245</v>
      </c>
      <c r="AC143" s="166" t="s">
        <v>1245</v>
      </c>
      <c r="AD143" s="166" t="s">
        <v>1245</v>
      </c>
      <c r="AE143" s="166" t="s">
        <v>1245</v>
      </c>
      <c r="AF143" s="166" t="s">
        <v>1245</v>
      </c>
      <c r="AG143" s="166" t="s">
        <v>1245</v>
      </c>
      <c r="AH143" s="168" t="s">
        <v>31</v>
      </c>
      <c r="AI143" s="168" t="s">
        <v>31</v>
      </c>
      <c r="AJ143" s="21">
        <v>2019</v>
      </c>
      <c r="AK143" s="21">
        <v>2022</v>
      </c>
      <c r="AL143" s="21" t="s">
        <v>24</v>
      </c>
      <c r="AM143" s="21" t="s">
        <v>1068</v>
      </c>
      <c r="AN143" s="21"/>
      <c r="AO143" s="70" t="s">
        <v>632</v>
      </c>
      <c r="AP143" s="70" t="s">
        <v>632</v>
      </c>
      <c r="AQ143" s="21" t="s">
        <v>40</v>
      </c>
      <c r="AR143" s="21"/>
      <c r="AS143" s="21" t="s">
        <v>65</v>
      </c>
      <c r="AT143" s="21"/>
      <c r="AU143" s="21"/>
      <c r="AV143" s="21"/>
      <c r="AW143" s="21" t="s">
        <v>27</v>
      </c>
      <c r="AX143" s="21"/>
    </row>
    <row r="144" spans="1:50" x14ac:dyDescent="0.3">
      <c r="A144" s="21">
        <v>142</v>
      </c>
      <c r="B144" s="21"/>
      <c r="C144" s="164" t="s">
        <v>1245</v>
      </c>
      <c r="D144" s="164" t="s">
        <v>1245</v>
      </c>
      <c r="E144" s="164" t="s">
        <v>1245</v>
      </c>
      <c r="F144" s="164" t="s">
        <v>1245</v>
      </c>
      <c r="G144" s="164" t="s">
        <v>1245</v>
      </c>
      <c r="H144" s="164" t="s">
        <v>1245</v>
      </c>
      <c r="I144" s="164" t="s">
        <v>1245</v>
      </c>
      <c r="J144" s="164" t="s">
        <v>1245</v>
      </c>
      <c r="K144" s="164" t="s">
        <v>1245</v>
      </c>
      <c r="L144" s="164" t="s">
        <v>1245</v>
      </c>
      <c r="M144" s="164" t="s">
        <v>1245</v>
      </c>
      <c r="N144" s="164" t="s">
        <v>1245</v>
      </c>
      <c r="O144" s="164" t="s">
        <v>1245</v>
      </c>
      <c r="P144" s="164" t="s">
        <v>1245</v>
      </c>
      <c r="Q144" s="164" t="s">
        <v>1245</v>
      </c>
      <c r="R144" s="164" t="s">
        <v>1245</v>
      </c>
      <c r="S144" s="21" t="s">
        <v>47</v>
      </c>
      <c r="T144" s="21" t="s">
        <v>48</v>
      </c>
      <c r="U144" s="70" t="s">
        <v>49</v>
      </c>
      <c r="V144" s="70" t="s">
        <v>621</v>
      </c>
      <c r="W144" s="70" t="s">
        <v>133</v>
      </c>
      <c r="X144" s="166" t="s">
        <v>50</v>
      </c>
      <c r="Y144" s="166" t="s">
        <v>50</v>
      </c>
      <c r="Z144" s="166" t="s">
        <v>50</v>
      </c>
      <c r="AA144" s="166" t="s">
        <v>1245</v>
      </c>
      <c r="AB144" s="166" t="s">
        <v>1245</v>
      </c>
      <c r="AC144" s="166" t="s">
        <v>1245</v>
      </c>
      <c r="AD144" s="166" t="s">
        <v>1245</v>
      </c>
      <c r="AE144" s="166" t="s">
        <v>1245</v>
      </c>
      <c r="AF144" s="166" t="s">
        <v>1245</v>
      </c>
      <c r="AG144" s="166" t="s">
        <v>1245</v>
      </c>
      <c r="AH144" s="168" t="s">
        <v>671</v>
      </c>
      <c r="AI144" s="168" t="s">
        <v>1259</v>
      </c>
      <c r="AJ144" s="21">
        <v>2019</v>
      </c>
      <c r="AK144" s="21"/>
      <c r="AL144" s="21"/>
      <c r="AM144" s="21" t="s">
        <v>51</v>
      </c>
      <c r="AN144" s="21" t="s">
        <v>462</v>
      </c>
      <c r="AO144" s="70" t="s">
        <v>632</v>
      </c>
      <c r="AP144" s="70" t="s">
        <v>52</v>
      </c>
      <c r="AQ144" s="21" t="s">
        <v>53</v>
      </c>
      <c r="AR144" s="21" t="s">
        <v>148</v>
      </c>
      <c r="AS144" s="21"/>
      <c r="AT144" s="21"/>
      <c r="AU144" s="21"/>
      <c r="AV144" s="21"/>
      <c r="AW144" s="21" t="s">
        <v>37</v>
      </c>
      <c r="AX144" s="21"/>
    </row>
    <row r="145" spans="1:50" x14ac:dyDescent="0.3">
      <c r="A145" s="21">
        <v>143</v>
      </c>
      <c r="B145" s="21"/>
      <c r="C145" s="164" t="s">
        <v>1245</v>
      </c>
      <c r="D145" s="164" t="s">
        <v>1245</v>
      </c>
      <c r="E145" s="164" t="s">
        <v>1245</v>
      </c>
      <c r="F145" s="164" t="s">
        <v>1245</v>
      </c>
      <c r="G145" s="164" t="s">
        <v>1245</v>
      </c>
      <c r="H145" s="164" t="s">
        <v>1245</v>
      </c>
      <c r="I145" s="164" t="s">
        <v>1245</v>
      </c>
      <c r="J145" s="164" t="s">
        <v>1245</v>
      </c>
      <c r="K145" s="164" t="s">
        <v>1245</v>
      </c>
      <c r="L145" s="164" t="s">
        <v>1245</v>
      </c>
      <c r="M145" s="164" t="s">
        <v>1245</v>
      </c>
      <c r="N145" s="164" t="s">
        <v>1245</v>
      </c>
      <c r="O145" s="164" t="s">
        <v>1245</v>
      </c>
      <c r="P145" s="164" t="s">
        <v>1245</v>
      </c>
      <c r="Q145" s="164" t="s">
        <v>1245</v>
      </c>
      <c r="R145" s="164" t="s">
        <v>1245</v>
      </c>
      <c r="S145" s="21" t="s">
        <v>55</v>
      </c>
      <c r="T145" s="21" t="s">
        <v>667</v>
      </c>
      <c r="U145" s="70" t="s">
        <v>56</v>
      </c>
      <c r="V145" s="70" t="s">
        <v>621</v>
      </c>
      <c r="W145" s="70" t="s">
        <v>133</v>
      </c>
      <c r="X145" s="166"/>
      <c r="Y145" s="166"/>
      <c r="Z145" s="166" t="s">
        <v>1245</v>
      </c>
      <c r="AA145" s="166" t="s">
        <v>1245</v>
      </c>
      <c r="AB145" s="166" t="s">
        <v>1245</v>
      </c>
      <c r="AC145" s="166" t="s">
        <v>1245</v>
      </c>
      <c r="AD145" s="166" t="s">
        <v>1245</v>
      </c>
      <c r="AE145" s="166" t="s">
        <v>1245</v>
      </c>
      <c r="AF145" s="166" t="s">
        <v>1245</v>
      </c>
      <c r="AG145" s="166" t="s">
        <v>1245</v>
      </c>
      <c r="AH145" s="168"/>
      <c r="AI145" s="168"/>
      <c r="AJ145" s="21">
        <v>2022</v>
      </c>
      <c r="AK145" s="21"/>
      <c r="AL145" s="21" t="s">
        <v>57</v>
      </c>
      <c r="AM145" s="21" t="s">
        <v>58</v>
      </c>
      <c r="AN145" s="21" t="s">
        <v>59</v>
      </c>
      <c r="AO145" s="70" t="s">
        <v>632</v>
      </c>
      <c r="AP145" s="70" t="s">
        <v>102</v>
      </c>
      <c r="AQ145" s="21" t="s">
        <v>60</v>
      </c>
      <c r="AR145" s="21"/>
      <c r="AS145" s="21"/>
      <c r="AT145" s="21"/>
      <c r="AU145" s="21"/>
      <c r="AV145" s="21"/>
      <c r="AW145" s="21" t="s">
        <v>27</v>
      </c>
      <c r="AX145" s="21"/>
    </row>
    <row r="146" spans="1:50" x14ac:dyDescent="0.3">
      <c r="A146" s="21">
        <v>144</v>
      </c>
      <c r="B146" s="21"/>
      <c r="C146" s="164" t="s">
        <v>1245</v>
      </c>
      <c r="D146" s="164" t="s">
        <v>1245</v>
      </c>
      <c r="E146" s="164" t="s">
        <v>1245</v>
      </c>
      <c r="F146" s="164" t="s">
        <v>1245</v>
      </c>
      <c r="G146" s="164" t="s">
        <v>1245</v>
      </c>
      <c r="H146" s="164" t="s">
        <v>1245</v>
      </c>
      <c r="I146" s="164" t="s">
        <v>1245</v>
      </c>
      <c r="J146" s="164" t="s">
        <v>1245</v>
      </c>
      <c r="K146" s="164" t="s">
        <v>1245</v>
      </c>
      <c r="L146" s="164" t="s">
        <v>1245</v>
      </c>
      <c r="M146" s="164" t="s">
        <v>1245</v>
      </c>
      <c r="N146" s="164" t="s">
        <v>1245</v>
      </c>
      <c r="O146" s="164" t="s">
        <v>1245</v>
      </c>
      <c r="P146" s="164" t="s">
        <v>1245</v>
      </c>
      <c r="Q146" s="164" t="s">
        <v>1245</v>
      </c>
      <c r="R146" s="164" t="s">
        <v>1245</v>
      </c>
      <c r="S146" s="21" t="s">
        <v>66</v>
      </c>
      <c r="T146" s="21" t="s">
        <v>67</v>
      </c>
      <c r="U146" s="70" t="s">
        <v>68</v>
      </c>
      <c r="V146" s="70" t="s">
        <v>621</v>
      </c>
      <c r="W146" s="70" t="s">
        <v>133</v>
      </c>
      <c r="X146" s="166"/>
      <c r="Y146" s="166"/>
      <c r="Z146" s="166" t="s">
        <v>1245</v>
      </c>
      <c r="AA146" s="166" t="s">
        <v>1245</v>
      </c>
      <c r="AB146" s="166" t="s">
        <v>1245</v>
      </c>
      <c r="AC146" s="166" t="s">
        <v>1245</v>
      </c>
      <c r="AD146" s="166" t="s">
        <v>1245</v>
      </c>
      <c r="AE146" s="166" t="s">
        <v>1245</v>
      </c>
      <c r="AF146" s="166" t="s">
        <v>1245</v>
      </c>
      <c r="AG146" s="166" t="s">
        <v>1245</v>
      </c>
      <c r="AH146" s="168" t="s">
        <v>184</v>
      </c>
      <c r="AI146" s="168" t="s">
        <v>1248</v>
      </c>
      <c r="AJ146" s="21">
        <v>2014</v>
      </c>
      <c r="AK146" s="21"/>
      <c r="AL146" s="21"/>
      <c r="AM146" s="21"/>
      <c r="AN146" s="21"/>
      <c r="AO146" s="70" t="s">
        <v>632</v>
      </c>
      <c r="AP146" s="70" t="s">
        <v>634</v>
      </c>
      <c r="AQ146" s="21"/>
      <c r="AR146" s="21"/>
      <c r="AS146" s="21"/>
      <c r="AT146" s="21"/>
      <c r="AU146" s="21"/>
      <c r="AV146" s="21"/>
      <c r="AW146" s="21" t="s">
        <v>37</v>
      </c>
      <c r="AX146" s="21"/>
    </row>
    <row r="147" spans="1:50" x14ac:dyDescent="0.3">
      <c r="A147" s="21">
        <v>145</v>
      </c>
      <c r="B147" s="21"/>
      <c r="C147" s="164" t="s">
        <v>1245</v>
      </c>
      <c r="D147" s="164" t="s">
        <v>1245</v>
      </c>
      <c r="E147" s="164" t="s">
        <v>1245</v>
      </c>
      <c r="F147" s="164" t="s">
        <v>1245</v>
      </c>
      <c r="G147" s="164" t="s">
        <v>1245</v>
      </c>
      <c r="H147" s="164" t="s">
        <v>1245</v>
      </c>
      <c r="I147" s="164" t="s">
        <v>1245</v>
      </c>
      <c r="J147" s="164" t="s">
        <v>1245</v>
      </c>
      <c r="K147" s="164" t="s">
        <v>1245</v>
      </c>
      <c r="L147" s="164" t="s">
        <v>1245</v>
      </c>
      <c r="M147" s="164" t="s">
        <v>1245</v>
      </c>
      <c r="N147" s="164" t="s">
        <v>1245</v>
      </c>
      <c r="O147" s="164" t="s">
        <v>1245</v>
      </c>
      <c r="P147" s="164" t="s">
        <v>1245</v>
      </c>
      <c r="Q147" s="164" t="s">
        <v>1245</v>
      </c>
      <c r="R147" s="164" t="s">
        <v>1245</v>
      </c>
      <c r="S147" s="21" t="s">
        <v>72</v>
      </c>
      <c r="T147" s="21" t="s">
        <v>73</v>
      </c>
      <c r="U147" s="70" t="s">
        <v>69</v>
      </c>
      <c r="V147" s="70" t="s">
        <v>621</v>
      </c>
      <c r="W147" s="70" t="s">
        <v>133</v>
      </c>
      <c r="X147" s="166" t="s">
        <v>668</v>
      </c>
      <c r="Y147" s="166" t="s">
        <v>1260</v>
      </c>
      <c r="Z147" s="166" t="s">
        <v>50</v>
      </c>
      <c r="AA147" s="166" t="s">
        <v>1238</v>
      </c>
      <c r="AB147" s="166" t="s">
        <v>1239</v>
      </c>
      <c r="AC147" s="166" t="s">
        <v>1240</v>
      </c>
      <c r="AD147" s="166" t="s">
        <v>1245</v>
      </c>
      <c r="AE147" s="166" t="s">
        <v>1245</v>
      </c>
      <c r="AF147" s="166" t="s">
        <v>1245</v>
      </c>
      <c r="AG147" s="166" t="s">
        <v>133</v>
      </c>
      <c r="AH147" s="168" t="s">
        <v>671</v>
      </c>
      <c r="AI147" s="168" t="s">
        <v>1259</v>
      </c>
      <c r="AJ147" s="21">
        <v>2004</v>
      </c>
      <c r="AK147" s="21">
        <v>2024</v>
      </c>
      <c r="AL147" s="21" t="s">
        <v>670</v>
      </c>
      <c r="AM147" s="21" t="s">
        <v>669</v>
      </c>
      <c r="AN147" s="21" t="s">
        <v>1079</v>
      </c>
      <c r="AO147" s="70" t="s">
        <v>632</v>
      </c>
      <c r="AP147" s="70" t="s">
        <v>657</v>
      </c>
      <c r="AQ147" s="21" t="s">
        <v>70</v>
      </c>
      <c r="AR147" s="21" t="s">
        <v>205</v>
      </c>
      <c r="AS147" s="21" t="s">
        <v>676</v>
      </c>
      <c r="AT147" s="21" t="s">
        <v>150</v>
      </c>
      <c r="AU147" s="21" t="s">
        <v>205</v>
      </c>
      <c r="AV147" s="21" t="s">
        <v>205</v>
      </c>
      <c r="AW147" s="21" t="s">
        <v>74</v>
      </c>
      <c r="AX147" s="21"/>
    </row>
    <row r="148" spans="1:50" x14ac:dyDescent="0.3">
      <c r="A148" s="21">
        <v>146</v>
      </c>
      <c r="B148" s="21"/>
      <c r="C148" s="164" t="s">
        <v>1245</v>
      </c>
      <c r="D148" s="164" t="s">
        <v>1245</v>
      </c>
      <c r="E148" s="164" t="s">
        <v>1245</v>
      </c>
      <c r="F148" s="164" t="s">
        <v>1245</v>
      </c>
      <c r="G148" s="164" t="s">
        <v>1245</v>
      </c>
      <c r="H148" s="164" t="s">
        <v>1245</v>
      </c>
      <c r="I148" s="164" t="s">
        <v>1245</v>
      </c>
      <c r="J148" s="164" t="s">
        <v>1245</v>
      </c>
      <c r="K148" s="164" t="s">
        <v>1245</v>
      </c>
      <c r="L148" s="164" t="s">
        <v>1245</v>
      </c>
      <c r="M148" s="164" t="s">
        <v>1245</v>
      </c>
      <c r="N148" s="164" t="s">
        <v>1245</v>
      </c>
      <c r="O148" s="164" t="s">
        <v>1245</v>
      </c>
      <c r="P148" s="164" t="s">
        <v>1245</v>
      </c>
      <c r="Q148" s="164" t="s">
        <v>1245</v>
      </c>
      <c r="R148" s="164" t="s">
        <v>1245</v>
      </c>
      <c r="S148" s="21" t="s">
        <v>80</v>
      </c>
      <c r="T148" s="21" t="s">
        <v>81</v>
      </c>
      <c r="U148" s="70" t="s">
        <v>77</v>
      </c>
      <c r="V148" s="70" t="s">
        <v>621</v>
      </c>
      <c r="W148" s="70" t="s">
        <v>133</v>
      </c>
      <c r="X148" s="166" t="s">
        <v>50</v>
      </c>
      <c r="Y148" s="166" t="s">
        <v>50</v>
      </c>
      <c r="Z148" s="166" t="s">
        <v>50</v>
      </c>
      <c r="AA148" s="166" t="s">
        <v>1245</v>
      </c>
      <c r="AB148" s="166" t="s">
        <v>1245</v>
      </c>
      <c r="AC148" s="166" t="s">
        <v>1245</v>
      </c>
      <c r="AD148" s="166" t="s">
        <v>1245</v>
      </c>
      <c r="AE148" s="166" t="s">
        <v>1245</v>
      </c>
      <c r="AF148" s="166" t="s">
        <v>1245</v>
      </c>
      <c r="AG148" s="166" t="s">
        <v>1245</v>
      </c>
      <c r="AH148" s="168" t="s">
        <v>671</v>
      </c>
      <c r="AI148" s="168" t="s">
        <v>1259</v>
      </c>
      <c r="AJ148" s="21">
        <v>2022</v>
      </c>
      <c r="AK148" s="21"/>
      <c r="AL148" s="21" t="s">
        <v>670</v>
      </c>
      <c r="AM148" s="21" t="s">
        <v>672</v>
      </c>
      <c r="AN148" s="21" t="s">
        <v>59</v>
      </c>
      <c r="AO148" s="70" t="s">
        <v>1117</v>
      </c>
      <c r="AP148" s="70" t="s">
        <v>673</v>
      </c>
      <c r="AQ148" s="21" t="s">
        <v>674</v>
      </c>
      <c r="AR148" s="21" t="s">
        <v>148</v>
      </c>
      <c r="AS148" s="21" t="s">
        <v>675</v>
      </c>
      <c r="AT148" s="21" t="s">
        <v>150</v>
      </c>
      <c r="AU148" s="21" t="s">
        <v>205</v>
      </c>
      <c r="AV148" s="21" t="s">
        <v>205</v>
      </c>
      <c r="AW148" s="21" t="s">
        <v>74</v>
      </c>
      <c r="AX148" s="21"/>
    </row>
    <row r="149" spans="1:50" x14ac:dyDescent="0.3">
      <c r="A149" s="21">
        <v>147</v>
      </c>
      <c r="B149" s="21"/>
      <c r="C149" s="164" t="s">
        <v>1245</v>
      </c>
      <c r="D149" s="164" t="s">
        <v>1245</v>
      </c>
      <c r="E149" s="164" t="s">
        <v>1245</v>
      </c>
      <c r="F149" s="164" t="s">
        <v>1245</v>
      </c>
      <c r="G149" s="164" t="s">
        <v>1245</v>
      </c>
      <c r="H149" s="164" t="s">
        <v>1245</v>
      </c>
      <c r="I149" s="164" t="s">
        <v>1245</v>
      </c>
      <c r="J149" s="164" t="s">
        <v>1245</v>
      </c>
      <c r="K149" s="164" t="s">
        <v>1245</v>
      </c>
      <c r="L149" s="164" t="s">
        <v>1245</v>
      </c>
      <c r="M149" s="164" t="s">
        <v>1245</v>
      </c>
      <c r="N149" s="164" t="s">
        <v>1245</v>
      </c>
      <c r="O149" s="164" t="s">
        <v>1245</v>
      </c>
      <c r="P149" s="164" t="s">
        <v>1245</v>
      </c>
      <c r="Q149" s="164" t="s">
        <v>1245</v>
      </c>
      <c r="R149" s="164" t="s">
        <v>1245</v>
      </c>
      <c r="S149" s="21" t="s">
        <v>83</v>
      </c>
      <c r="T149" s="21" t="s">
        <v>681</v>
      </c>
      <c r="U149" s="70" t="s">
        <v>77</v>
      </c>
      <c r="V149" s="70" t="s">
        <v>621</v>
      </c>
      <c r="W149" s="70" t="s">
        <v>133</v>
      </c>
      <c r="X149" s="166" t="s">
        <v>50</v>
      </c>
      <c r="Y149" s="166" t="s">
        <v>50</v>
      </c>
      <c r="Z149" s="166" t="s">
        <v>50</v>
      </c>
      <c r="AA149" s="166" t="s">
        <v>1245</v>
      </c>
      <c r="AB149" s="166" t="s">
        <v>1245</v>
      </c>
      <c r="AC149" s="166" t="s">
        <v>1245</v>
      </c>
      <c r="AD149" s="166" t="s">
        <v>1245</v>
      </c>
      <c r="AE149" s="166" t="s">
        <v>1245</v>
      </c>
      <c r="AF149" s="166" t="s">
        <v>1245</v>
      </c>
      <c r="AG149" s="166" t="s">
        <v>1245</v>
      </c>
      <c r="AH149" s="168"/>
      <c r="AI149" s="168"/>
      <c r="AJ149" s="21">
        <v>2023</v>
      </c>
      <c r="AK149" s="21"/>
      <c r="AL149" s="21" t="s">
        <v>677</v>
      </c>
      <c r="AM149" s="21" t="s">
        <v>678</v>
      </c>
      <c r="AN149" s="21" t="s">
        <v>59</v>
      </c>
      <c r="AO149" s="70" t="s">
        <v>632</v>
      </c>
      <c r="AP149" s="70" t="s">
        <v>679</v>
      </c>
      <c r="AQ149" s="21" t="s">
        <v>680</v>
      </c>
      <c r="AR149" s="21"/>
      <c r="AS149" s="21"/>
      <c r="AT149" s="21"/>
      <c r="AU149" s="21"/>
      <c r="AV149" s="21"/>
      <c r="AW149" s="21" t="s">
        <v>37</v>
      </c>
      <c r="AX149" s="21"/>
    </row>
    <row r="150" spans="1:50" x14ac:dyDescent="0.3">
      <c r="A150" s="21">
        <v>148</v>
      </c>
      <c r="B150" s="21"/>
      <c r="C150" s="164" t="s">
        <v>1245</v>
      </c>
      <c r="D150" s="164" t="s">
        <v>1245</v>
      </c>
      <c r="E150" s="164" t="s">
        <v>1245</v>
      </c>
      <c r="F150" s="164" t="s">
        <v>1245</v>
      </c>
      <c r="G150" s="164" t="s">
        <v>1245</v>
      </c>
      <c r="H150" s="164" t="s">
        <v>1245</v>
      </c>
      <c r="I150" s="164" t="s">
        <v>1245</v>
      </c>
      <c r="J150" s="164" t="s">
        <v>1245</v>
      </c>
      <c r="K150" s="164" t="s">
        <v>1245</v>
      </c>
      <c r="L150" s="164" t="s">
        <v>1245</v>
      </c>
      <c r="M150" s="164" t="s">
        <v>1245</v>
      </c>
      <c r="N150" s="164" t="s">
        <v>1245</v>
      </c>
      <c r="O150" s="164" t="s">
        <v>1245</v>
      </c>
      <c r="P150" s="164" t="s">
        <v>1245</v>
      </c>
      <c r="Q150" s="164" t="s">
        <v>1245</v>
      </c>
      <c r="R150" s="164" t="s">
        <v>1245</v>
      </c>
      <c r="S150" s="21" t="s">
        <v>75</v>
      </c>
      <c r="T150" s="21" t="s">
        <v>76</v>
      </c>
      <c r="U150" s="70" t="s">
        <v>77</v>
      </c>
      <c r="V150" s="70" t="s">
        <v>621</v>
      </c>
      <c r="W150" s="70" t="s">
        <v>133</v>
      </c>
      <c r="X150" s="166"/>
      <c r="Y150" s="166"/>
      <c r="Z150" s="166" t="s">
        <v>1245</v>
      </c>
      <c r="AA150" s="166" t="s">
        <v>1245</v>
      </c>
      <c r="AB150" s="166" t="s">
        <v>1245</v>
      </c>
      <c r="AC150" s="166" t="s">
        <v>1245</v>
      </c>
      <c r="AD150" s="166" t="s">
        <v>1245</v>
      </c>
      <c r="AE150" s="166" t="s">
        <v>1245</v>
      </c>
      <c r="AF150" s="166" t="s">
        <v>1245</v>
      </c>
      <c r="AG150" s="166" t="s">
        <v>1245</v>
      </c>
      <c r="AH150" s="168"/>
      <c r="AI150" s="168"/>
      <c r="AJ150" s="21">
        <v>2021</v>
      </c>
      <c r="AK150" s="21"/>
      <c r="AL150" s="21" t="s">
        <v>57</v>
      </c>
      <c r="AM150" s="21" t="s">
        <v>58</v>
      </c>
      <c r="AN150" s="21"/>
      <c r="AO150" s="70" t="s">
        <v>632</v>
      </c>
      <c r="AP150" s="70" t="s">
        <v>52</v>
      </c>
      <c r="AQ150" s="21"/>
      <c r="AR150" s="21"/>
      <c r="AS150" s="21" t="s">
        <v>78</v>
      </c>
      <c r="AT150" s="21"/>
      <c r="AU150" s="21"/>
      <c r="AV150" s="21"/>
      <c r="AW150" s="21" t="s">
        <v>79</v>
      </c>
      <c r="AX150" s="21"/>
    </row>
    <row r="151" spans="1:50" x14ac:dyDescent="0.3">
      <c r="A151" s="21">
        <v>149</v>
      </c>
      <c r="B151" s="21" t="s">
        <v>1005</v>
      </c>
      <c r="C151" s="164" t="s">
        <v>1245</v>
      </c>
      <c r="D151" s="164" t="s">
        <v>1245</v>
      </c>
      <c r="E151" s="164" t="s">
        <v>1246</v>
      </c>
      <c r="F151" s="164" t="s">
        <v>1245</v>
      </c>
      <c r="G151" s="164" t="s">
        <v>1245</v>
      </c>
      <c r="H151" s="164" t="s">
        <v>1245</v>
      </c>
      <c r="I151" s="164" t="s">
        <v>1245</v>
      </c>
      <c r="J151" s="164" t="s">
        <v>1245</v>
      </c>
      <c r="K151" s="164" t="s">
        <v>1245</v>
      </c>
      <c r="L151" s="164" t="s">
        <v>1245</v>
      </c>
      <c r="M151" s="164" t="s">
        <v>1246</v>
      </c>
      <c r="N151" s="164" t="s">
        <v>1245</v>
      </c>
      <c r="O151" s="164" t="s">
        <v>1245</v>
      </c>
      <c r="P151" s="164" t="s">
        <v>1246</v>
      </c>
      <c r="Q151" s="164" t="s">
        <v>1245</v>
      </c>
      <c r="R151" s="164" t="s">
        <v>1245</v>
      </c>
      <c r="S151" s="21" t="s">
        <v>84</v>
      </c>
      <c r="T151" s="21" t="s">
        <v>85</v>
      </c>
      <c r="U151" s="70" t="s">
        <v>77</v>
      </c>
      <c r="V151" s="70" t="s">
        <v>621</v>
      </c>
      <c r="W151" s="70" t="s">
        <v>133</v>
      </c>
      <c r="X151" s="166" t="s">
        <v>50</v>
      </c>
      <c r="Y151" s="166" t="s">
        <v>50</v>
      </c>
      <c r="Z151" s="166" t="s">
        <v>50</v>
      </c>
      <c r="AA151" s="166" t="s">
        <v>1245</v>
      </c>
      <c r="AB151" s="166" t="s">
        <v>1245</v>
      </c>
      <c r="AC151" s="166" t="s">
        <v>1245</v>
      </c>
      <c r="AD151" s="166" t="s">
        <v>1245</v>
      </c>
      <c r="AE151" s="166" t="s">
        <v>1245</v>
      </c>
      <c r="AF151" s="166" t="s">
        <v>1245</v>
      </c>
      <c r="AG151" s="166" t="s">
        <v>1245</v>
      </c>
      <c r="AH151" s="168" t="s">
        <v>671</v>
      </c>
      <c r="AI151" s="168" t="s">
        <v>1259</v>
      </c>
      <c r="AJ151" s="21">
        <v>2018</v>
      </c>
      <c r="AK151" s="21">
        <v>2023</v>
      </c>
      <c r="AL151" s="21" t="s">
        <v>24</v>
      </c>
      <c r="AM151" s="21" t="s">
        <v>58</v>
      </c>
      <c r="AN151" s="21" t="s">
        <v>1077</v>
      </c>
      <c r="AO151" s="70" t="s">
        <v>632</v>
      </c>
      <c r="AP151" s="70" t="s">
        <v>541</v>
      </c>
      <c r="AQ151" s="21" t="s">
        <v>682</v>
      </c>
      <c r="AR151" s="21"/>
      <c r="AS151" s="21" t="s">
        <v>86</v>
      </c>
      <c r="AT151" s="21"/>
      <c r="AU151" s="21"/>
      <c r="AV151" s="21"/>
      <c r="AW151" s="21" t="s">
        <v>74</v>
      </c>
      <c r="AX151" s="21" t="s">
        <v>87</v>
      </c>
    </row>
    <row r="152" spans="1:50" x14ac:dyDescent="0.3">
      <c r="A152" s="21">
        <v>150</v>
      </c>
      <c r="B152" s="21"/>
      <c r="C152" s="164" t="s">
        <v>1245</v>
      </c>
      <c r="D152" s="164" t="s">
        <v>1245</v>
      </c>
      <c r="E152" s="164" t="s">
        <v>1245</v>
      </c>
      <c r="F152" s="164" t="s">
        <v>1245</v>
      </c>
      <c r="G152" s="164" t="s">
        <v>1245</v>
      </c>
      <c r="H152" s="164" t="s">
        <v>1245</v>
      </c>
      <c r="I152" s="164" t="s">
        <v>1245</v>
      </c>
      <c r="J152" s="164" t="s">
        <v>1245</v>
      </c>
      <c r="K152" s="164" t="s">
        <v>1245</v>
      </c>
      <c r="L152" s="164" t="s">
        <v>1245</v>
      </c>
      <c r="M152" s="164" t="s">
        <v>1245</v>
      </c>
      <c r="N152" s="164" t="s">
        <v>1245</v>
      </c>
      <c r="O152" s="164" t="s">
        <v>1245</v>
      </c>
      <c r="P152" s="164" t="s">
        <v>1245</v>
      </c>
      <c r="Q152" s="164" t="s">
        <v>1245</v>
      </c>
      <c r="R152" s="164" t="s">
        <v>1245</v>
      </c>
      <c r="S152" s="21" t="s">
        <v>88</v>
      </c>
      <c r="T152" s="21" t="s">
        <v>89</v>
      </c>
      <c r="U152" s="70" t="s">
        <v>77</v>
      </c>
      <c r="V152" s="70" t="s">
        <v>621</v>
      </c>
      <c r="W152" s="70" t="s">
        <v>133</v>
      </c>
      <c r="X152" s="166"/>
      <c r="Y152" s="166"/>
      <c r="Z152" s="166" t="s">
        <v>1245</v>
      </c>
      <c r="AA152" s="166" t="s">
        <v>1245</v>
      </c>
      <c r="AB152" s="166" t="s">
        <v>1245</v>
      </c>
      <c r="AC152" s="166" t="s">
        <v>1245</v>
      </c>
      <c r="AD152" s="166" t="s">
        <v>1245</v>
      </c>
      <c r="AE152" s="166" t="s">
        <v>1245</v>
      </c>
      <c r="AF152" s="166" t="s">
        <v>1245</v>
      </c>
      <c r="AG152" s="166" t="s">
        <v>1245</v>
      </c>
      <c r="AH152" s="168"/>
      <c r="AI152" s="168"/>
      <c r="AJ152" s="21">
        <v>2022</v>
      </c>
      <c r="AK152" s="21"/>
      <c r="AL152" s="21"/>
      <c r="AM152" s="21"/>
      <c r="AN152" s="21"/>
      <c r="AO152" s="70" t="s">
        <v>632</v>
      </c>
      <c r="AP152" s="70" t="s">
        <v>634</v>
      </c>
      <c r="AQ152" s="21"/>
      <c r="AR152" s="21"/>
      <c r="AS152" s="21"/>
      <c r="AT152" s="21"/>
      <c r="AU152" s="21"/>
      <c r="AV152" s="21"/>
      <c r="AW152" s="21" t="s">
        <v>74</v>
      </c>
      <c r="AX152" s="21"/>
    </row>
    <row r="153" spans="1:50" x14ac:dyDescent="0.3">
      <c r="A153" s="21">
        <v>151</v>
      </c>
      <c r="B153" s="21"/>
      <c r="C153" s="164" t="s">
        <v>1245</v>
      </c>
      <c r="D153" s="164" t="s">
        <v>1245</v>
      </c>
      <c r="E153" s="164" t="s">
        <v>1245</v>
      </c>
      <c r="F153" s="164" t="s">
        <v>1245</v>
      </c>
      <c r="G153" s="164" t="s">
        <v>1245</v>
      </c>
      <c r="H153" s="164" t="s">
        <v>1245</v>
      </c>
      <c r="I153" s="164" t="s">
        <v>1245</v>
      </c>
      <c r="J153" s="164" t="s">
        <v>1245</v>
      </c>
      <c r="K153" s="164" t="s">
        <v>1245</v>
      </c>
      <c r="L153" s="164" t="s">
        <v>1245</v>
      </c>
      <c r="M153" s="164" t="s">
        <v>1245</v>
      </c>
      <c r="N153" s="164" t="s">
        <v>1245</v>
      </c>
      <c r="O153" s="164" t="s">
        <v>1245</v>
      </c>
      <c r="P153" s="164" t="s">
        <v>1245</v>
      </c>
      <c r="Q153" s="164" t="s">
        <v>1245</v>
      </c>
      <c r="R153" s="164" t="s">
        <v>1245</v>
      </c>
      <c r="S153" s="21" t="s">
        <v>90</v>
      </c>
      <c r="T153" s="21" t="s">
        <v>91</v>
      </c>
      <c r="U153" s="70" t="s">
        <v>1025</v>
      </c>
      <c r="V153" s="70" t="s">
        <v>621</v>
      </c>
      <c r="W153" s="70" t="s">
        <v>133</v>
      </c>
      <c r="X153" s="166"/>
      <c r="Y153" s="166"/>
      <c r="Z153" s="166" t="s">
        <v>1245</v>
      </c>
      <c r="AA153" s="166" t="s">
        <v>1245</v>
      </c>
      <c r="AB153" s="166" t="s">
        <v>1245</v>
      </c>
      <c r="AC153" s="166" t="s">
        <v>1245</v>
      </c>
      <c r="AD153" s="166" t="s">
        <v>1245</v>
      </c>
      <c r="AE153" s="166" t="s">
        <v>1245</v>
      </c>
      <c r="AF153" s="166" t="s">
        <v>1245</v>
      </c>
      <c r="AG153" s="166" t="s">
        <v>1245</v>
      </c>
      <c r="AH153" s="168"/>
      <c r="AI153" s="168"/>
      <c r="AJ153" s="21">
        <v>2020</v>
      </c>
      <c r="AK153" s="21"/>
      <c r="AL153" s="21" t="s">
        <v>57</v>
      </c>
      <c r="AM153" s="21" t="s">
        <v>58</v>
      </c>
      <c r="AN153" s="21"/>
      <c r="AO153" s="70" t="s">
        <v>632</v>
      </c>
      <c r="AP153" s="70" t="s">
        <v>635</v>
      </c>
      <c r="AQ153" s="21"/>
      <c r="AR153" s="21"/>
      <c r="AS153" s="21" t="s">
        <v>92</v>
      </c>
      <c r="AT153" s="21"/>
      <c r="AU153" s="21"/>
      <c r="AV153" s="21"/>
      <c r="AW153" s="21" t="s">
        <v>74</v>
      </c>
      <c r="AX153" s="21"/>
    </row>
    <row r="154" spans="1:50" x14ac:dyDescent="0.3">
      <c r="A154" s="21">
        <v>152</v>
      </c>
      <c r="B154" s="21" t="s">
        <v>1006</v>
      </c>
      <c r="C154" s="164" t="s">
        <v>1245</v>
      </c>
      <c r="D154" s="164" t="s">
        <v>1245</v>
      </c>
      <c r="E154" s="164" t="s">
        <v>1246</v>
      </c>
      <c r="F154" s="164" t="s">
        <v>1245</v>
      </c>
      <c r="G154" s="164" t="s">
        <v>1246</v>
      </c>
      <c r="H154" s="164" t="s">
        <v>1245</v>
      </c>
      <c r="I154" s="164" t="s">
        <v>1245</v>
      </c>
      <c r="J154" s="164" t="s">
        <v>1245</v>
      </c>
      <c r="K154" s="164" t="s">
        <v>1245</v>
      </c>
      <c r="L154" s="164" t="s">
        <v>1245</v>
      </c>
      <c r="M154" s="164" t="s">
        <v>1245</v>
      </c>
      <c r="N154" s="164" t="s">
        <v>1245</v>
      </c>
      <c r="O154" s="164" t="s">
        <v>1245</v>
      </c>
      <c r="P154" s="164" t="s">
        <v>1245</v>
      </c>
      <c r="Q154" s="164" t="s">
        <v>1245</v>
      </c>
      <c r="R154" s="164" t="s">
        <v>1245</v>
      </c>
      <c r="S154" s="21" t="s">
        <v>219</v>
      </c>
      <c r="T154" s="21" t="s">
        <v>220</v>
      </c>
      <c r="U154" s="70" t="s">
        <v>221</v>
      </c>
      <c r="V154" s="70" t="s">
        <v>621</v>
      </c>
      <c r="W154" s="70" t="s">
        <v>133</v>
      </c>
      <c r="X154" s="166" t="s">
        <v>734</v>
      </c>
      <c r="Y154" s="166" t="s">
        <v>734</v>
      </c>
      <c r="Z154" s="166" t="s">
        <v>50</v>
      </c>
      <c r="AA154" s="166" t="s">
        <v>1245</v>
      </c>
      <c r="AB154" s="166" t="s">
        <v>1239</v>
      </c>
      <c r="AC154" s="166" t="s">
        <v>1245</v>
      </c>
      <c r="AD154" s="166" t="s">
        <v>1245</v>
      </c>
      <c r="AE154" s="166" t="s">
        <v>1245</v>
      </c>
      <c r="AF154" s="166" t="s">
        <v>1245</v>
      </c>
      <c r="AG154" s="166" t="s">
        <v>1245</v>
      </c>
      <c r="AH154" s="168" t="s">
        <v>31</v>
      </c>
      <c r="AI154" s="168" t="s">
        <v>31</v>
      </c>
      <c r="AJ154" s="21">
        <v>2011</v>
      </c>
      <c r="AK154" s="21"/>
      <c r="AL154" s="21"/>
      <c r="AM154" s="21" t="s">
        <v>222</v>
      </c>
      <c r="AN154" s="21"/>
      <c r="AO154" s="70" t="s">
        <v>632</v>
      </c>
      <c r="AP154" s="70" t="s">
        <v>638</v>
      </c>
      <c r="AQ154" s="21"/>
      <c r="AR154" s="21"/>
      <c r="AS154" s="21"/>
      <c r="AT154" s="21"/>
      <c r="AU154" s="21"/>
      <c r="AV154" s="21"/>
      <c r="AW154" s="21" t="s">
        <v>27</v>
      </c>
      <c r="AX154" s="21"/>
    </row>
    <row r="155" spans="1:50" x14ac:dyDescent="0.3">
      <c r="A155" s="21">
        <v>153</v>
      </c>
      <c r="B155" s="21"/>
      <c r="C155" s="164" t="s">
        <v>1245</v>
      </c>
      <c r="D155" s="164" t="s">
        <v>1245</v>
      </c>
      <c r="E155" s="164" t="s">
        <v>1245</v>
      </c>
      <c r="F155" s="164" t="s">
        <v>1245</v>
      </c>
      <c r="G155" s="164" t="s">
        <v>1245</v>
      </c>
      <c r="H155" s="164" t="s">
        <v>1245</v>
      </c>
      <c r="I155" s="164" t="s">
        <v>1245</v>
      </c>
      <c r="J155" s="164" t="s">
        <v>1245</v>
      </c>
      <c r="K155" s="164" t="s">
        <v>1245</v>
      </c>
      <c r="L155" s="164" t="s">
        <v>1245</v>
      </c>
      <c r="M155" s="164" t="s">
        <v>1245</v>
      </c>
      <c r="N155" s="164" t="s">
        <v>1245</v>
      </c>
      <c r="O155" s="164" t="s">
        <v>1245</v>
      </c>
      <c r="P155" s="164" t="s">
        <v>1245</v>
      </c>
      <c r="Q155" s="164" t="s">
        <v>1245</v>
      </c>
      <c r="R155" s="164" t="s">
        <v>1245</v>
      </c>
      <c r="S155" s="21" t="s">
        <v>223</v>
      </c>
      <c r="T155" s="21" t="s">
        <v>224</v>
      </c>
      <c r="U155" s="70" t="s">
        <v>225</v>
      </c>
      <c r="V155" s="70" t="s">
        <v>621</v>
      </c>
      <c r="W155" s="70" t="s">
        <v>133</v>
      </c>
      <c r="X155" s="166"/>
      <c r="Y155" s="166"/>
      <c r="Z155" s="166" t="s">
        <v>1245</v>
      </c>
      <c r="AA155" s="166" t="s">
        <v>1245</v>
      </c>
      <c r="AB155" s="166" t="s">
        <v>1245</v>
      </c>
      <c r="AC155" s="166" t="s">
        <v>1245</v>
      </c>
      <c r="AD155" s="166" t="s">
        <v>1245</v>
      </c>
      <c r="AE155" s="166" t="s">
        <v>1245</v>
      </c>
      <c r="AF155" s="166" t="s">
        <v>1245</v>
      </c>
      <c r="AG155" s="166" t="s">
        <v>1245</v>
      </c>
      <c r="AH155" s="168" t="s">
        <v>31</v>
      </c>
      <c r="AI155" s="168" t="s">
        <v>31</v>
      </c>
      <c r="AJ155" s="21">
        <v>2013</v>
      </c>
      <c r="AK155" s="21"/>
      <c r="AL155" s="21" t="s">
        <v>677</v>
      </c>
      <c r="AM155" s="21" t="s">
        <v>226</v>
      </c>
      <c r="AN155" s="21" t="s">
        <v>1077</v>
      </c>
      <c r="AO155" s="70" t="s">
        <v>632</v>
      </c>
      <c r="AP155" s="70" t="s">
        <v>102</v>
      </c>
      <c r="AQ155" s="21" t="s">
        <v>227</v>
      </c>
      <c r="AR155" s="21"/>
      <c r="AS155" s="21" t="s">
        <v>228</v>
      </c>
      <c r="AT155" s="21"/>
      <c r="AU155" s="21"/>
      <c r="AV155" s="21"/>
      <c r="AW155" s="21" t="s">
        <v>27</v>
      </c>
      <c r="AX155" s="21"/>
    </row>
    <row r="156" spans="1:50" x14ac:dyDescent="0.3">
      <c r="A156" s="21">
        <v>154</v>
      </c>
      <c r="B156" s="21"/>
      <c r="C156" s="164" t="s">
        <v>1245</v>
      </c>
      <c r="D156" s="164" t="s">
        <v>1245</v>
      </c>
      <c r="E156" s="164" t="s">
        <v>1245</v>
      </c>
      <c r="F156" s="164" t="s">
        <v>1245</v>
      </c>
      <c r="G156" s="164" t="s">
        <v>1245</v>
      </c>
      <c r="H156" s="164" t="s">
        <v>1245</v>
      </c>
      <c r="I156" s="164" t="s">
        <v>1245</v>
      </c>
      <c r="J156" s="164" t="s">
        <v>1245</v>
      </c>
      <c r="K156" s="164" t="s">
        <v>1245</v>
      </c>
      <c r="L156" s="164" t="s">
        <v>1245</v>
      </c>
      <c r="M156" s="164" t="s">
        <v>1245</v>
      </c>
      <c r="N156" s="164" t="s">
        <v>1245</v>
      </c>
      <c r="O156" s="164" t="s">
        <v>1245</v>
      </c>
      <c r="P156" s="164" t="s">
        <v>1245</v>
      </c>
      <c r="Q156" s="164" t="s">
        <v>1245</v>
      </c>
      <c r="R156" s="164" t="s">
        <v>1245</v>
      </c>
      <c r="S156" s="21" t="s">
        <v>232</v>
      </c>
      <c r="T156" s="21" t="s">
        <v>233</v>
      </c>
      <c r="U156" s="70" t="s">
        <v>1026</v>
      </c>
      <c r="V156" s="70" t="s">
        <v>621</v>
      </c>
      <c r="W156" s="70" t="s">
        <v>133</v>
      </c>
      <c r="X156" s="166" t="s">
        <v>1261</v>
      </c>
      <c r="Y156" s="166" t="s">
        <v>1261</v>
      </c>
      <c r="Z156" s="166" t="s">
        <v>50</v>
      </c>
      <c r="AA156" s="166" t="s">
        <v>1238</v>
      </c>
      <c r="AB156" s="166" t="s">
        <v>1239</v>
      </c>
      <c r="AC156" s="166" t="s">
        <v>1240</v>
      </c>
      <c r="AD156" s="166" t="s">
        <v>1245</v>
      </c>
      <c r="AE156" s="166" t="s">
        <v>1245</v>
      </c>
      <c r="AF156" s="166" t="s">
        <v>1245</v>
      </c>
      <c r="AG156" s="166" t="s">
        <v>133</v>
      </c>
      <c r="AH156" s="168"/>
      <c r="AI156" s="168"/>
      <c r="AJ156" s="21">
        <v>2023</v>
      </c>
      <c r="AK156" s="21"/>
      <c r="AL156" s="21"/>
      <c r="AM156" s="21"/>
      <c r="AN156" s="21"/>
      <c r="AO156" s="70" t="s">
        <v>632</v>
      </c>
      <c r="AP156" s="70" t="s">
        <v>632</v>
      </c>
      <c r="AQ156" s="21"/>
      <c r="AR156" s="21"/>
      <c r="AS156" s="21"/>
      <c r="AT156" s="21"/>
      <c r="AU156" s="21"/>
      <c r="AV156" s="21"/>
      <c r="AW156" s="21" t="s">
        <v>736</v>
      </c>
      <c r="AX156" s="21"/>
    </row>
    <row r="157" spans="1:50" x14ac:dyDescent="0.3">
      <c r="A157" s="21">
        <v>155</v>
      </c>
      <c r="B157" s="21" t="s">
        <v>746</v>
      </c>
      <c r="C157" s="164" t="s">
        <v>1245</v>
      </c>
      <c r="D157" s="164" t="s">
        <v>1245</v>
      </c>
      <c r="E157" s="164" t="s">
        <v>1245</v>
      </c>
      <c r="F157" s="164" t="s">
        <v>1245</v>
      </c>
      <c r="G157" s="164" t="s">
        <v>1245</v>
      </c>
      <c r="H157" s="164" t="s">
        <v>1245</v>
      </c>
      <c r="I157" s="164" t="s">
        <v>1245</v>
      </c>
      <c r="J157" s="164" t="s">
        <v>1246</v>
      </c>
      <c r="K157" s="164" t="s">
        <v>1245</v>
      </c>
      <c r="L157" s="164" t="s">
        <v>1245</v>
      </c>
      <c r="M157" s="164" t="s">
        <v>1245</v>
      </c>
      <c r="N157" s="164" t="s">
        <v>1245</v>
      </c>
      <c r="O157" s="164" t="s">
        <v>1245</v>
      </c>
      <c r="P157" s="164" t="s">
        <v>1245</v>
      </c>
      <c r="Q157" s="164" t="s">
        <v>1245</v>
      </c>
      <c r="R157" s="164" t="s">
        <v>1245</v>
      </c>
      <c r="S157" s="21" t="s">
        <v>805</v>
      </c>
      <c r="T157" s="21" t="s">
        <v>806</v>
      </c>
      <c r="U157" s="70" t="s">
        <v>811</v>
      </c>
      <c r="V157" s="70" t="s">
        <v>621</v>
      </c>
      <c r="W157" s="70" t="s">
        <v>133</v>
      </c>
      <c r="X157" s="166" t="s">
        <v>812</v>
      </c>
      <c r="Y157" s="166" t="s">
        <v>812</v>
      </c>
      <c r="Z157" s="166" t="s">
        <v>50</v>
      </c>
      <c r="AA157" s="166" t="s">
        <v>1238</v>
      </c>
      <c r="AB157" s="166" t="s">
        <v>1239</v>
      </c>
      <c r="AC157" s="166" t="s">
        <v>1245</v>
      </c>
      <c r="AD157" s="166" t="s">
        <v>1245</v>
      </c>
      <c r="AE157" s="166" t="s">
        <v>1245</v>
      </c>
      <c r="AF157" s="166" t="s">
        <v>1245</v>
      </c>
      <c r="AG157" s="166" t="s">
        <v>1245</v>
      </c>
      <c r="AH157" s="168" t="s">
        <v>31</v>
      </c>
      <c r="AI157" s="168" t="s">
        <v>31</v>
      </c>
      <c r="AJ157" s="21">
        <v>1970</v>
      </c>
      <c r="AK157" s="21">
        <v>2024</v>
      </c>
      <c r="AL157" s="21" t="s">
        <v>59</v>
      </c>
      <c r="AM157" s="21" t="s">
        <v>813</v>
      </c>
      <c r="AN157" s="21" t="s">
        <v>59</v>
      </c>
      <c r="AO157" s="70" t="s">
        <v>632</v>
      </c>
      <c r="AP157" s="70" t="s">
        <v>634</v>
      </c>
      <c r="AQ157" s="21" t="s">
        <v>814</v>
      </c>
      <c r="AR157" s="21" t="s">
        <v>205</v>
      </c>
      <c r="AS157" s="21" t="s">
        <v>205</v>
      </c>
      <c r="AT157" s="21" t="s">
        <v>205</v>
      </c>
      <c r="AU157" s="21" t="s">
        <v>205</v>
      </c>
      <c r="AV157" s="21" t="s">
        <v>205</v>
      </c>
      <c r="AW157" s="21" t="s">
        <v>189</v>
      </c>
      <c r="AX157" s="21" t="s">
        <v>815</v>
      </c>
    </row>
    <row r="158" spans="1:50" x14ac:dyDescent="0.3">
      <c r="A158" s="21">
        <v>156</v>
      </c>
      <c r="B158" s="21"/>
      <c r="C158" s="164" t="s">
        <v>1245</v>
      </c>
      <c r="D158" s="164" t="s">
        <v>1245</v>
      </c>
      <c r="E158" s="164" t="s">
        <v>1245</v>
      </c>
      <c r="F158" s="164" t="s">
        <v>1245</v>
      </c>
      <c r="G158" s="164" t="s">
        <v>1245</v>
      </c>
      <c r="H158" s="164" t="s">
        <v>1245</v>
      </c>
      <c r="I158" s="164" t="s">
        <v>1245</v>
      </c>
      <c r="J158" s="164" t="s">
        <v>1245</v>
      </c>
      <c r="K158" s="164" t="s">
        <v>1245</v>
      </c>
      <c r="L158" s="164" t="s">
        <v>1245</v>
      </c>
      <c r="M158" s="164" t="s">
        <v>1245</v>
      </c>
      <c r="N158" s="164" t="s">
        <v>1245</v>
      </c>
      <c r="O158" s="164" t="s">
        <v>1245</v>
      </c>
      <c r="P158" s="164" t="s">
        <v>1245</v>
      </c>
      <c r="Q158" s="164" t="s">
        <v>1245</v>
      </c>
      <c r="R158" s="164" t="s">
        <v>1245</v>
      </c>
      <c r="S158" s="21" t="s">
        <v>248</v>
      </c>
      <c r="T158" s="21" t="s">
        <v>249</v>
      </c>
      <c r="U158" s="70" t="s">
        <v>250</v>
      </c>
      <c r="V158" s="70" t="s">
        <v>621</v>
      </c>
      <c r="W158" s="70" t="s">
        <v>133</v>
      </c>
      <c r="X158" s="166"/>
      <c r="Y158" s="166"/>
      <c r="Z158" s="166" t="s">
        <v>1245</v>
      </c>
      <c r="AA158" s="166" t="s">
        <v>1245</v>
      </c>
      <c r="AB158" s="166" t="s">
        <v>1245</v>
      </c>
      <c r="AC158" s="166" t="s">
        <v>1245</v>
      </c>
      <c r="AD158" s="166" t="s">
        <v>1245</v>
      </c>
      <c r="AE158" s="166" t="s">
        <v>1245</v>
      </c>
      <c r="AF158" s="166" t="s">
        <v>1245</v>
      </c>
      <c r="AG158" s="166" t="s">
        <v>1245</v>
      </c>
      <c r="AH158" s="168"/>
      <c r="AI158" s="168"/>
      <c r="AJ158" s="21">
        <v>2022</v>
      </c>
      <c r="AK158" s="21"/>
      <c r="AL158" s="21"/>
      <c r="AM158" s="21"/>
      <c r="AN158" s="21"/>
      <c r="AO158" s="70" t="s">
        <v>632</v>
      </c>
      <c r="AP158" s="70" t="s">
        <v>630</v>
      </c>
      <c r="AQ158" s="21" t="s">
        <v>644</v>
      </c>
      <c r="AR158" s="21"/>
      <c r="AS158" s="21"/>
      <c r="AT158" s="21"/>
      <c r="AU158" s="21"/>
      <c r="AV158" s="21"/>
      <c r="AW158" s="21" t="s">
        <v>74</v>
      </c>
      <c r="AX158" s="21"/>
    </row>
    <row r="159" spans="1:50" x14ac:dyDescent="0.3">
      <c r="A159" s="21">
        <v>157</v>
      </c>
      <c r="B159" s="21" t="s">
        <v>229</v>
      </c>
      <c r="C159" s="164" t="s">
        <v>1245</v>
      </c>
      <c r="D159" s="164" t="s">
        <v>1245</v>
      </c>
      <c r="E159" s="164" t="s">
        <v>1245</v>
      </c>
      <c r="F159" s="164" t="s">
        <v>1245</v>
      </c>
      <c r="G159" s="164" t="s">
        <v>1245</v>
      </c>
      <c r="H159" s="164" t="s">
        <v>1245</v>
      </c>
      <c r="I159" s="164" t="s">
        <v>1245</v>
      </c>
      <c r="J159" s="164" t="s">
        <v>1245</v>
      </c>
      <c r="K159" s="164" t="s">
        <v>1245</v>
      </c>
      <c r="L159" s="164" t="s">
        <v>1245</v>
      </c>
      <c r="M159" s="164" t="s">
        <v>1245</v>
      </c>
      <c r="N159" s="164" t="s">
        <v>1246</v>
      </c>
      <c r="O159" s="164" t="s">
        <v>1245</v>
      </c>
      <c r="P159" s="164" t="s">
        <v>1245</v>
      </c>
      <c r="Q159" s="164" t="s">
        <v>1245</v>
      </c>
      <c r="R159" s="164" t="s">
        <v>1245</v>
      </c>
      <c r="S159" s="21" t="s">
        <v>252</v>
      </c>
      <c r="T159" s="21" t="s">
        <v>253</v>
      </c>
      <c r="U159" s="70" t="s">
        <v>254</v>
      </c>
      <c r="V159" s="70" t="s">
        <v>621</v>
      </c>
      <c r="W159" s="70" t="s">
        <v>133</v>
      </c>
      <c r="X159" s="166"/>
      <c r="Y159" s="166"/>
      <c r="Z159" s="166" t="s">
        <v>1245</v>
      </c>
      <c r="AA159" s="166" t="s">
        <v>1245</v>
      </c>
      <c r="AB159" s="166" t="s">
        <v>1245</v>
      </c>
      <c r="AC159" s="166" t="s">
        <v>1245</v>
      </c>
      <c r="AD159" s="166" t="s">
        <v>1245</v>
      </c>
      <c r="AE159" s="166" t="s">
        <v>1245</v>
      </c>
      <c r="AF159" s="166" t="s">
        <v>1245</v>
      </c>
      <c r="AG159" s="166" t="s">
        <v>1245</v>
      </c>
      <c r="AH159" s="168"/>
      <c r="AI159" s="168"/>
      <c r="AJ159" s="21">
        <v>2018</v>
      </c>
      <c r="AK159" s="21"/>
      <c r="AL159" s="21"/>
      <c r="AM159" s="21"/>
      <c r="AN159" s="21"/>
      <c r="AO159" s="70" t="s">
        <v>1117</v>
      </c>
      <c r="AP159" s="70" t="s">
        <v>518</v>
      </c>
      <c r="AQ159" s="21" t="s">
        <v>652</v>
      </c>
      <c r="AR159" s="21"/>
      <c r="AS159" s="21"/>
      <c r="AT159" s="21"/>
      <c r="AU159" s="21"/>
      <c r="AV159" s="21"/>
      <c r="AW159" s="21" t="s">
        <v>74</v>
      </c>
      <c r="AX159" s="21"/>
    </row>
    <row r="160" spans="1:50" x14ac:dyDescent="0.3">
      <c r="A160" s="21">
        <v>158</v>
      </c>
      <c r="B160" s="21" t="s">
        <v>229</v>
      </c>
      <c r="C160" s="164" t="s">
        <v>1245</v>
      </c>
      <c r="D160" s="164" t="s">
        <v>1245</v>
      </c>
      <c r="E160" s="164" t="s">
        <v>1245</v>
      </c>
      <c r="F160" s="164" t="s">
        <v>1245</v>
      </c>
      <c r="G160" s="164" t="s">
        <v>1245</v>
      </c>
      <c r="H160" s="164" t="s">
        <v>1245</v>
      </c>
      <c r="I160" s="164" t="s">
        <v>1245</v>
      </c>
      <c r="J160" s="164" t="s">
        <v>1245</v>
      </c>
      <c r="K160" s="164" t="s">
        <v>1245</v>
      </c>
      <c r="L160" s="164" t="s">
        <v>1245</v>
      </c>
      <c r="M160" s="164" t="s">
        <v>1245</v>
      </c>
      <c r="N160" s="164" t="s">
        <v>1246</v>
      </c>
      <c r="O160" s="164" t="s">
        <v>1245</v>
      </c>
      <c r="P160" s="164" t="s">
        <v>1245</v>
      </c>
      <c r="Q160" s="164" t="s">
        <v>1245</v>
      </c>
      <c r="R160" s="164" t="s">
        <v>1245</v>
      </c>
      <c r="S160" s="21" t="s">
        <v>267</v>
      </c>
      <c r="T160" s="21" t="s">
        <v>268</v>
      </c>
      <c r="U160" s="70" t="s">
        <v>269</v>
      </c>
      <c r="V160" s="70" t="s">
        <v>621</v>
      </c>
      <c r="W160" s="70" t="s">
        <v>133</v>
      </c>
      <c r="X160" s="166" t="s">
        <v>50</v>
      </c>
      <c r="Y160" s="166" t="s">
        <v>50</v>
      </c>
      <c r="Z160" s="166" t="s">
        <v>50</v>
      </c>
      <c r="AA160" s="166" t="s">
        <v>1245</v>
      </c>
      <c r="AB160" s="166" t="s">
        <v>1245</v>
      </c>
      <c r="AC160" s="166" t="s">
        <v>1245</v>
      </c>
      <c r="AD160" s="166" t="s">
        <v>1245</v>
      </c>
      <c r="AE160" s="166" t="s">
        <v>1245</v>
      </c>
      <c r="AF160" s="166" t="s">
        <v>1245</v>
      </c>
      <c r="AG160" s="166" t="s">
        <v>1245</v>
      </c>
      <c r="AH160" s="168" t="s">
        <v>31</v>
      </c>
      <c r="AI160" s="168" t="s">
        <v>31</v>
      </c>
      <c r="AJ160" s="21">
        <v>2017</v>
      </c>
      <c r="AK160" s="21">
        <v>2017</v>
      </c>
      <c r="AL160" s="21" t="s">
        <v>59</v>
      </c>
      <c r="AM160" s="21" t="s">
        <v>271</v>
      </c>
      <c r="AN160" s="21" t="s">
        <v>59</v>
      </c>
      <c r="AO160" s="70" t="s">
        <v>632</v>
      </c>
      <c r="AP160" s="70" t="s">
        <v>647</v>
      </c>
      <c r="AQ160" s="21" t="s">
        <v>272</v>
      </c>
      <c r="AR160" s="21" t="s">
        <v>148</v>
      </c>
      <c r="AS160" s="21" t="s">
        <v>273</v>
      </c>
      <c r="AT160" s="21" t="s">
        <v>1130</v>
      </c>
      <c r="AU160" s="21" t="s">
        <v>274</v>
      </c>
      <c r="AV160" s="21" t="s">
        <v>274</v>
      </c>
      <c r="AW160" s="21" t="s">
        <v>189</v>
      </c>
      <c r="AX160" s="21" t="s">
        <v>1262</v>
      </c>
    </row>
    <row r="161" spans="1:50" x14ac:dyDescent="0.3">
      <c r="A161" s="21">
        <v>159</v>
      </c>
      <c r="B161" s="21"/>
      <c r="C161" s="164" t="s">
        <v>1245</v>
      </c>
      <c r="D161" s="164" t="s">
        <v>1245</v>
      </c>
      <c r="E161" s="164" t="s">
        <v>1245</v>
      </c>
      <c r="F161" s="164" t="s">
        <v>1245</v>
      </c>
      <c r="G161" s="164" t="s">
        <v>1245</v>
      </c>
      <c r="H161" s="164" t="s">
        <v>1245</v>
      </c>
      <c r="I161" s="164" t="s">
        <v>1245</v>
      </c>
      <c r="J161" s="164" t="s">
        <v>1245</v>
      </c>
      <c r="K161" s="164" t="s">
        <v>1245</v>
      </c>
      <c r="L161" s="164" t="s">
        <v>1245</v>
      </c>
      <c r="M161" s="164" t="s">
        <v>1245</v>
      </c>
      <c r="N161" s="164" t="s">
        <v>1245</v>
      </c>
      <c r="O161" s="164" t="s">
        <v>1245</v>
      </c>
      <c r="P161" s="164" t="s">
        <v>1245</v>
      </c>
      <c r="Q161" s="164" t="s">
        <v>1245</v>
      </c>
      <c r="R161" s="164" t="s">
        <v>1245</v>
      </c>
      <c r="S161" s="21" t="s">
        <v>285</v>
      </c>
      <c r="T161" s="21" t="s">
        <v>286</v>
      </c>
      <c r="U161" s="70" t="s">
        <v>1027</v>
      </c>
      <c r="V161" s="70" t="s">
        <v>621</v>
      </c>
      <c r="W161" s="70" t="s">
        <v>133</v>
      </c>
      <c r="X161" s="166"/>
      <c r="Y161" s="166"/>
      <c r="Z161" s="166" t="s">
        <v>1245</v>
      </c>
      <c r="AA161" s="166" t="s">
        <v>1245</v>
      </c>
      <c r="AB161" s="166" t="s">
        <v>1245</v>
      </c>
      <c r="AC161" s="166" t="s">
        <v>1245</v>
      </c>
      <c r="AD161" s="166" t="s">
        <v>1245</v>
      </c>
      <c r="AE161" s="166" t="s">
        <v>1245</v>
      </c>
      <c r="AF161" s="166" t="s">
        <v>1245</v>
      </c>
      <c r="AG161" s="166" t="s">
        <v>1245</v>
      </c>
      <c r="AH161" s="168"/>
      <c r="AI161" s="168"/>
      <c r="AJ161" s="21">
        <v>2021</v>
      </c>
      <c r="AK161" s="21"/>
      <c r="AL161" s="21"/>
      <c r="AM161" s="21"/>
      <c r="AN161" s="21"/>
      <c r="AO161" s="70" t="s">
        <v>632</v>
      </c>
      <c r="AP161" s="70" t="s">
        <v>632</v>
      </c>
      <c r="AQ161" s="21" t="s">
        <v>652</v>
      </c>
      <c r="AR161" s="21"/>
      <c r="AS161" s="21"/>
      <c r="AT161" s="21"/>
      <c r="AU161" s="21"/>
      <c r="AV161" s="21"/>
      <c r="AW161" s="21" t="s">
        <v>74</v>
      </c>
      <c r="AX161" s="21"/>
    </row>
    <row r="162" spans="1:50" x14ac:dyDescent="0.3">
      <c r="A162" s="21">
        <v>160</v>
      </c>
      <c r="B162" s="21"/>
      <c r="C162" s="164" t="s">
        <v>1245</v>
      </c>
      <c r="D162" s="164" t="s">
        <v>1245</v>
      </c>
      <c r="E162" s="164" t="s">
        <v>1245</v>
      </c>
      <c r="F162" s="164" t="s">
        <v>1245</v>
      </c>
      <c r="G162" s="164" t="s">
        <v>1245</v>
      </c>
      <c r="H162" s="164" t="s">
        <v>1245</v>
      </c>
      <c r="I162" s="164" t="s">
        <v>1245</v>
      </c>
      <c r="J162" s="164" t="s">
        <v>1245</v>
      </c>
      <c r="K162" s="164" t="s">
        <v>1245</v>
      </c>
      <c r="L162" s="164" t="s">
        <v>1245</v>
      </c>
      <c r="M162" s="164" t="s">
        <v>1245</v>
      </c>
      <c r="N162" s="164" t="s">
        <v>1245</v>
      </c>
      <c r="O162" s="164" t="s">
        <v>1245</v>
      </c>
      <c r="P162" s="164" t="s">
        <v>1245</v>
      </c>
      <c r="Q162" s="164" t="s">
        <v>1245</v>
      </c>
      <c r="R162" s="164" t="s">
        <v>1245</v>
      </c>
      <c r="S162" s="21" t="s">
        <v>648</v>
      </c>
      <c r="T162" s="21" t="s">
        <v>287</v>
      </c>
      <c r="U162" s="70" t="s">
        <v>288</v>
      </c>
      <c r="V162" s="70" t="s">
        <v>621</v>
      </c>
      <c r="W162" s="70" t="s">
        <v>133</v>
      </c>
      <c r="X162" s="166" t="s">
        <v>734</v>
      </c>
      <c r="Y162" s="166" t="s">
        <v>734</v>
      </c>
      <c r="Z162" s="166" t="s">
        <v>50</v>
      </c>
      <c r="AA162" s="166" t="s">
        <v>1245</v>
      </c>
      <c r="AB162" s="166" t="s">
        <v>1239</v>
      </c>
      <c r="AC162" s="166" t="s">
        <v>1245</v>
      </c>
      <c r="AD162" s="166" t="s">
        <v>1245</v>
      </c>
      <c r="AE162" s="166" t="s">
        <v>1245</v>
      </c>
      <c r="AF162" s="166" t="s">
        <v>1245</v>
      </c>
      <c r="AG162" s="166" t="s">
        <v>1245</v>
      </c>
      <c r="AH162" s="168"/>
      <c r="AI162" s="168"/>
      <c r="AJ162" s="21">
        <v>2020</v>
      </c>
      <c r="AK162" s="21"/>
      <c r="AL162" s="21"/>
      <c r="AM162" s="21"/>
      <c r="AN162" s="21"/>
      <c r="AO162" s="70" t="s">
        <v>632</v>
      </c>
      <c r="AP162" s="70" t="s">
        <v>649</v>
      </c>
      <c r="AQ162" s="21" t="s">
        <v>650</v>
      </c>
      <c r="AR162" s="21"/>
      <c r="AS162" s="21"/>
      <c r="AT162" s="21"/>
      <c r="AU162" s="21"/>
      <c r="AV162" s="21"/>
      <c r="AW162" s="21" t="s">
        <v>74</v>
      </c>
      <c r="AX162" s="21"/>
    </row>
    <row r="163" spans="1:50" x14ac:dyDescent="0.3">
      <c r="A163" s="21">
        <v>161</v>
      </c>
      <c r="B163" s="21"/>
      <c r="C163" s="164" t="s">
        <v>1245</v>
      </c>
      <c r="D163" s="164" t="s">
        <v>1245</v>
      </c>
      <c r="E163" s="164" t="s">
        <v>1245</v>
      </c>
      <c r="F163" s="164" t="s">
        <v>1245</v>
      </c>
      <c r="G163" s="164" t="s">
        <v>1245</v>
      </c>
      <c r="H163" s="164" t="s">
        <v>1245</v>
      </c>
      <c r="I163" s="164" t="s">
        <v>1245</v>
      </c>
      <c r="J163" s="164" t="s">
        <v>1245</v>
      </c>
      <c r="K163" s="164" t="s">
        <v>1245</v>
      </c>
      <c r="L163" s="164" t="s">
        <v>1245</v>
      </c>
      <c r="M163" s="164" t="s">
        <v>1245</v>
      </c>
      <c r="N163" s="164" t="s">
        <v>1245</v>
      </c>
      <c r="O163" s="164" t="s">
        <v>1245</v>
      </c>
      <c r="P163" s="164" t="s">
        <v>1245</v>
      </c>
      <c r="Q163" s="164" t="s">
        <v>1245</v>
      </c>
      <c r="R163" s="164" t="s">
        <v>1245</v>
      </c>
      <c r="S163" s="21" t="s">
        <v>236</v>
      </c>
      <c r="T163" s="21" t="s">
        <v>737</v>
      </c>
      <c r="U163" s="70" t="s">
        <v>738</v>
      </c>
      <c r="V163" s="70" t="s">
        <v>621</v>
      </c>
      <c r="W163" s="70" t="s">
        <v>133</v>
      </c>
      <c r="X163" s="166"/>
      <c r="Y163" s="166"/>
      <c r="Z163" s="166" t="s">
        <v>1245</v>
      </c>
      <c r="AA163" s="166" t="s">
        <v>1245</v>
      </c>
      <c r="AB163" s="166" t="s">
        <v>1245</v>
      </c>
      <c r="AC163" s="166" t="s">
        <v>1245</v>
      </c>
      <c r="AD163" s="166" t="s">
        <v>1245</v>
      </c>
      <c r="AE163" s="166" t="s">
        <v>1245</v>
      </c>
      <c r="AF163" s="166" t="s">
        <v>1245</v>
      </c>
      <c r="AG163" s="166" t="s">
        <v>1245</v>
      </c>
      <c r="AH163" s="168"/>
      <c r="AI163" s="168"/>
      <c r="AJ163" s="21">
        <v>2020</v>
      </c>
      <c r="AK163" s="21"/>
      <c r="AL163" s="21"/>
      <c r="AM163" s="21"/>
      <c r="AN163" s="21"/>
      <c r="AO163" s="70" t="s">
        <v>632</v>
      </c>
      <c r="AP163" s="70" t="s">
        <v>632</v>
      </c>
      <c r="AQ163" s="21"/>
      <c r="AR163" s="21"/>
      <c r="AS163" s="21"/>
      <c r="AT163" s="21"/>
      <c r="AU163" s="21"/>
      <c r="AV163" s="21"/>
      <c r="AW163" s="21" t="s">
        <v>736</v>
      </c>
      <c r="AX163" s="21"/>
    </row>
    <row r="164" spans="1:50" x14ac:dyDescent="0.3">
      <c r="A164" s="21">
        <v>162</v>
      </c>
      <c r="B164" s="21"/>
      <c r="C164" s="164" t="s">
        <v>1245</v>
      </c>
      <c r="D164" s="164" t="s">
        <v>1245</v>
      </c>
      <c r="E164" s="164" t="s">
        <v>1245</v>
      </c>
      <c r="F164" s="164" t="s">
        <v>1245</v>
      </c>
      <c r="G164" s="164" t="s">
        <v>1245</v>
      </c>
      <c r="H164" s="164" t="s">
        <v>1245</v>
      </c>
      <c r="I164" s="164" t="s">
        <v>1245</v>
      </c>
      <c r="J164" s="164" t="s">
        <v>1245</v>
      </c>
      <c r="K164" s="164" t="s">
        <v>1245</v>
      </c>
      <c r="L164" s="164" t="s">
        <v>1245</v>
      </c>
      <c r="M164" s="164" t="s">
        <v>1245</v>
      </c>
      <c r="N164" s="164" t="s">
        <v>1245</v>
      </c>
      <c r="O164" s="164" t="s">
        <v>1245</v>
      </c>
      <c r="P164" s="164" t="s">
        <v>1245</v>
      </c>
      <c r="Q164" s="164" t="s">
        <v>1245</v>
      </c>
      <c r="R164" s="164" t="s">
        <v>1245</v>
      </c>
      <c r="S164" s="21" t="s">
        <v>290</v>
      </c>
      <c r="T164" s="21" t="s">
        <v>291</v>
      </c>
      <c r="U164" s="70" t="s">
        <v>292</v>
      </c>
      <c r="V164" s="70" t="s">
        <v>621</v>
      </c>
      <c r="W164" s="70" t="s">
        <v>133</v>
      </c>
      <c r="X164" s="166"/>
      <c r="Y164" s="166"/>
      <c r="Z164" s="166" t="s">
        <v>1245</v>
      </c>
      <c r="AA164" s="166" t="s">
        <v>1245</v>
      </c>
      <c r="AB164" s="166" t="s">
        <v>1245</v>
      </c>
      <c r="AC164" s="166" t="s">
        <v>1245</v>
      </c>
      <c r="AD164" s="166" t="s">
        <v>1245</v>
      </c>
      <c r="AE164" s="166" t="s">
        <v>1245</v>
      </c>
      <c r="AF164" s="166" t="s">
        <v>1245</v>
      </c>
      <c r="AG164" s="166" t="s">
        <v>1245</v>
      </c>
      <c r="AH164" s="168"/>
      <c r="AI164" s="168"/>
      <c r="AJ164" s="21">
        <v>2018</v>
      </c>
      <c r="AK164" s="21"/>
      <c r="AL164" s="21"/>
      <c r="AM164" s="21"/>
      <c r="AN164" s="21"/>
      <c r="AO164" s="70" t="s">
        <v>632</v>
      </c>
      <c r="AP164" s="70" t="s">
        <v>630</v>
      </c>
      <c r="AQ164" s="21" t="s">
        <v>651</v>
      </c>
      <c r="AR164" s="21"/>
      <c r="AS164" s="21"/>
      <c r="AT164" s="21"/>
      <c r="AU164" s="21"/>
      <c r="AV164" s="21"/>
      <c r="AW164" s="21" t="s">
        <v>74</v>
      </c>
      <c r="AX164" s="21" t="s">
        <v>294</v>
      </c>
    </row>
    <row r="165" spans="1:50" x14ac:dyDescent="0.3">
      <c r="A165" s="21">
        <v>163</v>
      </c>
      <c r="B165" s="21"/>
      <c r="C165" s="164" t="s">
        <v>1245</v>
      </c>
      <c r="D165" s="164" t="s">
        <v>1245</v>
      </c>
      <c r="E165" s="164" t="s">
        <v>1245</v>
      </c>
      <c r="F165" s="164" t="s">
        <v>1245</v>
      </c>
      <c r="G165" s="164" t="s">
        <v>1245</v>
      </c>
      <c r="H165" s="164" t="s">
        <v>1245</v>
      </c>
      <c r="I165" s="164" t="s">
        <v>1245</v>
      </c>
      <c r="J165" s="164" t="s">
        <v>1245</v>
      </c>
      <c r="K165" s="164" t="s">
        <v>1245</v>
      </c>
      <c r="L165" s="164" t="s">
        <v>1245</v>
      </c>
      <c r="M165" s="164" t="s">
        <v>1245</v>
      </c>
      <c r="N165" s="164" t="s">
        <v>1245</v>
      </c>
      <c r="O165" s="164" t="s">
        <v>1245</v>
      </c>
      <c r="P165" s="164" t="s">
        <v>1245</v>
      </c>
      <c r="Q165" s="164" t="s">
        <v>1245</v>
      </c>
      <c r="R165" s="164" t="s">
        <v>1245</v>
      </c>
      <c r="S165" s="21" t="s">
        <v>295</v>
      </c>
      <c r="T165" s="21" t="s">
        <v>296</v>
      </c>
      <c r="U165" s="70" t="s">
        <v>297</v>
      </c>
      <c r="V165" s="70" t="s">
        <v>621</v>
      </c>
      <c r="W165" s="70" t="s">
        <v>133</v>
      </c>
      <c r="X165" s="166"/>
      <c r="Y165" s="166"/>
      <c r="Z165" s="166" t="s">
        <v>1245</v>
      </c>
      <c r="AA165" s="166" t="s">
        <v>1245</v>
      </c>
      <c r="AB165" s="166" t="s">
        <v>1245</v>
      </c>
      <c r="AC165" s="166" t="s">
        <v>1245</v>
      </c>
      <c r="AD165" s="166" t="s">
        <v>1245</v>
      </c>
      <c r="AE165" s="166" t="s">
        <v>1245</v>
      </c>
      <c r="AF165" s="166" t="s">
        <v>1245</v>
      </c>
      <c r="AG165" s="166" t="s">
        <v>1245</v>
      </c>
      <c r="AH165" s="168"/>
      <c r="AI165" s="168"/>
      <c r="AJ165" s="21">
        <v>2011</v>
      </c>
      <c r="AK165" s="21"/>
      <c r="AL165" s="21"/>
      <c r="AM165" s="21"/>
      <c r="AN165" s="21"/>
      <c r="AO165" s="70" t="s">
        <v>632</v>
      </c>
      <c r="AP165" s="70" t="s">
        <v>632</v>
      </c>
      <c r="AQ165" s="21" t="s">
        <v>653</v>
      </c>
      <c r="AR165" s="21"/>
      <c r="AS165" s="21"/>
      <c r="AT165" s="21"/>
      <c r="AU165" s="21"/>
      <c r="AV165" s="21"/>
      <c r="AW165" s="21" t="s">
        <v>74</v>
      </c>
      <c r="AX165" s="21"/>
    </row>
    <row r="166" spans="1:50" x14ac:dyDescent="0.3">
      <c r="A166" s="21">
        <v>164</v>
      </c>
      <c r="B166" s="21"/>
      <c r="C166" s="164" t="s">
        <v>1245</v>
      </c>
      <c r="D166" s="164" t="s">
        <v>1245</v>
      </c>
      <c r="E166" s="164" t="s">
        <v>1245</v>
      </c>
      <c r="F166" s="164" t="s">
        <v>1245</v>
      </c>
      <c r="G166" s="164" t="s">
        <v>1245</v>
      </c>
      <c r="H166" s="164" t="s">
        <v>1245</v>
      </c>
      <c r="I166" s="164" t="s">
        <v>1245</v>
      </c>
      <c r="J166" s="164" t="s">
        <v>1245</v>
      </c>
      <c r="K166" s="164" t="s">
        <v>1245</v>
      </c>
      <c r="L166" s="164" t="s">
        <v>1245</v>
      </c>
      <c r="M166" s="164" t="s">
        <v>1245</v>
      </c>
      <c r="N166" s="164" t="s">
        <v>1245</v>
      </c>
      <c r="O166" s="164" t="s">
        <v>1245</v>
      </c>
      <c r="P166" s="164" t="s">
        <v>1245</v>
      </c>
      <c r="Q166" s="164" t="s">
        <v>1245</v>
      </c>
      <c r="R166" s="164" t="s">
        <v>1245</v>
      </c>
      <c r="S166" s="21" t="s">
        <v>298</v>
      </c>
      <c r="T166" s="21" t="s">
        <v>299</v>
      </c>
      <c r="U166" s="70" t="s">
        <v>300</v>
      </c>
      <c r="V166" s="70" t="s">
        <v>621</v>
      </c>
      <c r="W166" s="70" t="s">
        <v>133</v>
      </c>
      <c r="X166" s="166" t="s">
        <v>50</v>
      </c>
      <c r="Y166" s="166" t="s">
        <v>50</v>
      </c>
      <c r="Z166" s="166" t="s">
        <v>50</v>
      </c>
      <c r="AA166" s="166" t="s">
        <v>1245</v>
      </c>
      <c r="AB166" s="166" t="s">
        <v>1245</v>
      </c>
      <c r="AC166" s="166" t="s">
        <v>1245</v>
      </c>
      <c r="AD166" s="166" t="s">
        <v>1245</v>
      </c>
      <c r="AE166" s="166" t="s">
        <v>1245</v>
      </c>
      <c r="AF166" s="166" t="s">
        <v>1245</v>
      </c>
      <c r="AG166" s="166" t="s">
        <v>1245</v>
      </c>
      <c r="AH166" s="168" t="s">
        <v>184</v>
      </c>
      <c r="AI166" s="168" t="s">
        <v>1248</v>
      </c>
      <c r="AJ166" s="21">
        <v>2017</v>
      </c>
      <c r="AK166" s="21"/>
      <c r="AL166" s="21" t="s">
        <v>1033</v>
      </c>
      <c r="AM166" s="21" t="s">
        <v>301</v>
      </c>
      <c r="AN166" s="21" t="s">
        <v>462</v>
      </c>
      <c r="AO166" s="70" t="s">
        <v>632</v>
      </c>
      <c r="AP166" s="70" t="s">
        <v>632</v>
      </c>
      <c r="AQ166" s="21" t="s">
        <v>697</v>
      </c>
      <c r="AR166" s="21" t="s">
        <v>274</v>
      </c>
      <c r="AS166" s="21" t="s">
        <v>698</v>
      </c>
      <c r="AT166" s="21" t="s">
        <v>150</v>
      </c>
      <c r="AU166" s="21" t="s">
        <v>205</v>
      </c>
      <c r="AV166" s="21" t="s">
        <v>205</v>
      </c>
      <c r="AW166" s="21" t="s">
        <v>27</v>
      </c>
      <c r="AX166" s="21"/>
    </row>
    <row r="167" spans="1:50" x14ac:dyDescent="0.3">
      <c r="A167" s="21">
        <v>165</v>
      </c>
      <c r="B167" s="21"/>
      <c r="C167" s="164" t="s">
        <v>1245</v>
      </c>
      <c r="D167" s="164" t="s">
        <v>1245</v>
      </c>
      <c r="E167" s="164" t="s">
        <v>1245</v>
      </c>
      <c r="F167" s="164" t="s">
        <v>1245</v>
      </c>
      <c r="G167" s="164" t="s">
        <v>1245</v>
      </c>
      <c r="H167" s="164" t="s">
        <v>1245</v>
      </c>
      <c r="I167" s="164" t="s">
        <v>1245</v>
      </c>
      <c r="J167" s="164" t="s">
        <v>1245</v>
      </c>
      <c r="K167" s="164" t="s">
        <v>1245</v>
      </c>
      <c r="L167" s="164" t="s">
        <v>1245</v>
      </c>
      <c r="M167" s="164" t="s">
        <v>1245</v>
      </c>
      <c r="N167" s="164" t="s">
        <v>1245</v>
      </c>
      <c r="O167" s="164" t="s">
        <v>1245</v>
      </c>
      <c r="P167" s="164" t="s">
        <v>1245</v>
      </c>
      <c r="Q167" s="164" t="s">
        <v>1245</v>
      </c>
      <c r="R167" s="164" t="s">
        <v>1245</v>
      </c>
      <c r="S167" s="21" t="s">
        <v>302</v>
      </c>
      <c r="T167" s="21" t="s">
        <v>303</v>
      </c>
      <c r="U167" s="70" t="s">
        <v>304</v>
      </c>
      <c r="V167" s="70" t="s">
        <v>621</v>
      </c>
      <c r="W167" s="70" t="s">
        <v>133</v>
      </c>
      <c r="X167" s="166"/>
      <c r="Y167" s="166"/>
      <c r="Z167" s="166" t="s">
        <v>1245</v>
      </c>
      <c r="AA167" s="166" t="s">
        <v>1245</v>
      </c>
      <c r="AB167" s="166" t="s">
        <v>1245</v>
      </c>
      <c r="AC167" s="166" t="s">
        <v>1245</v>
      </c>
      <c r="AD167" s="166" t="s">
        <v>1245</v>
      </c>
      <c r="AE167" s="166" t="s">
        <v>1245</v>
      </c>
      <c r="AF167" s="166" t="s">
        <v>1245</v>
      </c>
      <c r="AG167" s="166" t="s">
        <v>1245</v>
      </c>
      <c r="AH167" s="168"/>
      <c r="AI167" s="168"/>
      <c r="AJ167" s="21">
        <v>2019</v>
      </c>
      <c r="AK167" s="21"/>
      <c r="AL167" s="21"/>
      <c r="AM167" s="21"/>
      <c r="AN167" s="21"/>
      <c r="AO167" s="70" t="s">
        <v>632</v>
      </c>
      <c r="AP167" s="70" t="s">
        <v>630</v>
      </c>
      <c r="AQ167" s="21" t="s">
        <v>654</v>
      </c>
      <c r="AR167" s="21"/>
      <c r="AS167" s="21"/>
      <c r="AT167" s="21"/>
      <c r="AU167" s="21"/>
      <c r="AV167" s="21"/>
      <c r="AW167" s="21" t="s">
        <v>74</v>
      </c>
      <c r="AX167" s="21"/>
    </row>
    <row r="168" spans="1:50" x14ac:dyDescent="0.3">
      <c r="A168" s="21">
        <v>166</v>
      </c>
      <c r="B168" s="21"/>
      <c r="C168" s="164" t="s">
        <v>1245</v>
      </c>
      <c r="D168" s="164" t="s">
        <v>1245</v>
      </c>
      <c r="E168" s="164" t="s">
        <v>1245</v>
      </c>
      <c r="F168" s="164" t="s">
        <v>1245</v>
      </c>
      <c r="G168" s="164" t="s">
        <v>1245</v>
      </c>
      <c r="H168" s="164" t="s">
        <v>1245</v>
      </c>
      <c r="I168" s="164" t="s">
        <v>1245</v>
      </c>
      <c r="J168" s="164" t="s">
        <v>1245</v>
      </c>
      <c r="K168" s="164" t="s">
        <v>1245</v>
      </c>
      <c r="L168" s="164" t="s">
        <v>1245</v>
      </c>
      <c r="M168" s="164" t="s">
        <v>1245</v>
      </c>
      <c r="N168" s="164" t="s">
        <v>1245</v>
      </c>
      <c r="O168" s="164" t="s">
        <v>1245</v>
      </c>
      <c r="P168" s="164" t="s">
        <v>1245</v>
      </c>
      <c r="Q168" s="164" t="s">
        <v>1245</v>
      </c>
      <c r="R168" s="164" t="s">
        <v>1245</v>
      </c>
      <c r="S168" s="21" t="s">
        <v>240</v>
      </c>
      <c r="T168" s="21" t="s">
        <v>728</v>
      </c>
      <c r="U168" s="70" t="s">
        <v>729</v>
      </c>
      <c r="V168" s="70" t="s">
        <v>621</v>
      </c>
      <c r="W168" s="70" t="s">
        <v>133</v>
      </c>
      <c r="X168" s="166" t="s">
        <v>50</v>
      </c>
      <c r="Y168" s="166" t="s">
        <v>50</v>
      </c>
      <c r="Z168" s="166" t="s">
        <v>50</v>
      </c>
      <c r="AA168" s="166" t="s">
        <v>1245</v>
      </c>
      <c r="AB168" s="166" t="s">
        <v>1245</v>
      </c>
      <c r="AC168" s="166" t="s">
        <v>1245</v>
      </c>
      <c r="AD168" s="166" t="s">
        <v>1245</v>
      </c>
      <c r="AE168" s="166" t="s">
        <v>1245</v>
      </c>
      <c r="AF168" s="166" t="s">
        <v>1245</v>
      </c>
      <c r="AG168" s="166" t="s">
        <v>1245</v>
      </c>
      <c r="AH168" s="168" t="s">
        <v>31</v>
      </c>
      <c r="AI168" s="168" t="s">
        <v>31</v>
      </c>
      <c r="AJ168" s="21" t="s">
        <v>274</v>
      </c>
      <c r="AK168" s="21"/>
      <c r="AL168" s="21"/>
      <c r="AM168" s="21" t="s">
        <v>241</v>
      </c>
      <c r="AN168" s="21"/>
      <c r="AO168" s="70" t="s">
        <v>632</v>
      </c>
      <c r="AP168" s="70" t="s">
        <v>632</v>
      </c>
      <c r="AQ168" s="21"/>
      <c r="AR168" s="21"/>
      <c r="AS168" s="21" t="s">
        <v>242</v>
      </c>
      <c r="AT168" s="21" t="s">
        <v>150</v>
      </c>
      <c r="AU168" s="21" t="s">
        <v>243</v>
      </c>
      <c r="AV168" s="21" t="s">
        <v>168</v>
      </c>
      <c r="AW168" s="21" t="s">
        <v>37</v>
      </c>
      <c r="AX168" s="21" t="s">
        <v>244</v>
      </c>
    </row>
    <row r="169" spans="1:50" x14ac:dyDescent="0.3">
      <c r="A169" s="21">
        <v>167</v>
      </c>
      <c r="B169" s="21"/>
      <c r="C169" s="164" t="s">
        <v>1245</v>
      </c>
      <c r="D169" s="164" t="s">
        <v>1245</v>
      </c>
      <c r="E169" s="164" t="s">
        <v>1245</v>
      </c>
      <c r="F169" s="164" t="s">
        <v>1245</v>
      </c>
      <c r="G169" s="164" t="s">
        <v>1245</v>
      </c>
      <c r="H169" s="164" t="s">
        <v>1245</v>
      </c>
      <c r="I169" s="164" t="s">
        <v>1245</v>
      </c>
      <c r="J169" s="164" t="s">
        <v>1245</v>
      </c>
      <c r="K169" s="164" t="s">
        <v>1245</v>
      </c>
      <c r="L169" s="164" t="s">
        <v>1245</v>
      </c>
      <c r="M169" s="164" t="s">
        <v>1245</v>
      </c>
      <c r="N169" s="164" t="s">
        <v>1245</v>
      </c>
      <c r="O169" s="164" t="s">
        <v>1245</v>
      </c>
      <c r="P169" s="164" t="s">
        <v>1245</v>
      </c>
      <c r="Q169" s="164" t="s">
        <v>1245</v>
      </c>
      <c r="R169" s="164" t="s">
        <v>1245</v>
      </c>
      <c r="S169" s="21" t="s">
        <v>305</v>
      </c>
      <c r="T169" s="21" t="s">
        <v>1029</v>
      </c>
      <c r="U169" s="70" t="s">
        <v>306</v>
      </c>
      <c r="V169" s="70" t="s">
        <v>621</v>
      </c>
      <c r="W169" s="70" t="s">
        <v>133</v>
      </c>
      <c r="X169" s="166"/>
      <c r="Y169" s="166"/>
      <c r="Z169" s="166" t="s">
        <v>1245</v>
      </c>
      <c r="AA169" s="166" t="s">
        <v>1245</v>
      </c>
      <c r="AB169" s="166" t="s">
        <v>1245</v>
      </c>
      <c r="AC169" s="166" t="s">
        <v>1245</v>
      </c>
      <c r="AD169" s="166" t="s">
        <v>1245</v>
      </c>
      <c r="AE169" s="166" t="s">
        <v>1245</v>
      </c>
      <c r="AF169" s="166" t="s">
        <v>1245</v>
      </c>
      <c r="AG169" s="166" t="s">
        <v>1245</v>
      </c>
      <c r="AH169" s="168" t="s">
        <v>31</v>
      </c>
      <c r="AI169" s="168" t="s">
        <v>31</v>
      </c>
      <c r="AJ169" s="21">
        <v>2019</v>
      </c>
      <c r="AK169" s="21"/>
      <c r="AL169" s="21"/>
      <c r="AM169" s="21" t="s">
        <v>307</v>
      </c>
      <c r="AN169" s="21"/>
      <c r="AO169" s="70" t="s">
        <v>632</v>
      </c>
      <c r="AP169" s="70" t="s">
        <v>638</v>
      </c>
      <c r="AQ169" s="21"/>
      <c r="AR169" s="21"/>
      <c r="AS169" s="21" t="s">
        <v>308</v>
      </c>
      <c r="AT169" s="21"/>
      <c r="AU169" s="21"/>
      <c r="AV169" s="21"/>
      <c r="AW169" s="21" t="s">
        <v>27</v>
      </c>
      <c r="AX169" s="21"/>
    </row>
    <row r="170" spans="1:50" x14ac:dyDescent="0.3">
      <c r="A170" s="21">
        <v>168</v>
      </c>
      <c r="B170" s="21"/>
      <c r="C170" s="164" t="s">
        <v>1245</v>
      </c>
      <c r="D170" s="164" t="s">
        <v>1245</v>
      </c>
      <c r="E170" s="164" t="s">
        <v>1245</v>
      </c>
      <c r="F170" s="164" t="s">
        <v>1245</v>
      </c>
      <c r="G170" s="164" t="s">
        <v>1245</v>
      </c>
      <c r="H170" s="164" t="s">
        <v>1245</v>
      </c>
      <c r="I170" s="164" t="s">
        <v>1245</v>
      </c>
      <c r="J170" s="164" t="s">
        <v>1245</v>
      </c>
      <c r="K170" s="164" t="s">
        <v>1245</v>
      </c>
      <c r="L170" s="164" t="s">
        <v>1245</v>
      </c>
      <c r="M170" s="164" t="s">
        <v>1245</v>
      </c>
      <c r="N170" s="164" t="s">
        <v>1245</v>
      </c>
      <c r="O170" s="164" t="s">
        <v>1245</v>
      </c>
      <c r="P170" s="164" t="s">
        <v>1245</v>
      </c>
      <c r="Q170" s="164" t="s">
        <v>1245</v>
      </c>
      <c r="R170" s="164" t="s">
        <v>1245</v>
      </c>
      <c r="S170" s="21" t="s">
        <v>336</v>
      </c>
      <c r="T170" s="21" t="s">
        <v>337</v>
      </c>
      <c r="U170" s="70" t="s">
        <v>333</v>
      </c>
      <c r="V170" s="70" t="s">
        <v>621</v>
      </c>
      <c r="W170" s="70" t="s">
        <v>133</v>
      </c>
      <c r="X170" s="166"/>
      <c r="Y170" s="166"/>
      <c r="Z170" s="166" t="s">
        <v>1245</v>
      </c>
      <c r="AA170" s="166" t="s">
        <v>1245</v>
      </c>
      <c r="AB170" s="166" t="s">
        <v>1245</v>
      </c>
      <c r="AC170" s="166" t="s">
        <v>1245</v>
      </c>
      <c r="AD170" s="166" t="s">
        <v>1245</v>
      </c>
      <c r="AE170" s="166" t="s">
        <v>1245</v>
      </c>
      <c r="AF170" s="166" t="s">
        <v>1245</v>
      </c>
      <c r="AG170" s="166" t="s">
        <v>1245</v>
      </c>
      <c r="AH170" s="168" t="s">
        <v>31</v>
      </c>
      <c r="AI170" s="168" t="s">
        <v>31</v>
      </c>
      <c r="AJ170" s="21">
        <v>2022</v>
      </c>
      <c r="AK170" s="21"/>
      <c r="AL170" s="21"/>
      <c r="AM170" s="21"/>
      <c r="AN170" s="21"/>
      <c r="AO170" s="70" t="s">
        <v>1117</v>
      </c>
      <c r="AP170" s="70" t="s">
        <v>655</v>
      </c>
      <c r="AQ170" s="21" t="s">
        <v>82</v>
      </c>
      <c r="AR170" s="21"/>
      <c r="AS170" s="21"/>
      <c r="AT170" s="21"/>
      <c r="AU170" s="21"/>
      <c r="AV170" s="21"/>
      <c r="AW170" s="21" t="s">
        <v>74</v>
      </c>
      <c r="AX170" s="21"/>
    </row>
    <row r="171" spans="1:50" x14ac:dyDescent="0.3">
      <c r="A171" s="21">
        <v>169</v>
      </c>
      <c r="B171" s="21"/>
      <c r="C171" s="164" t="s">
        <v>1245</v>
      </c>
      <c r="D171" s="164" t="s">
        <v>1245</v>
      </c>
      <c r="E171" s="164" t="s">
        <v>1245</v>
      </c>
      <c r="F171" s="164" t="s">
        <v>1245</v>
      </c>
      <c r="G171" s="164" t="s">
        <v>1245</v>
      </c>
      <c r="H171" s="164" t="s">
        <v>1245</v>
      </c>
      <c r="I171" s="164" t="s">
        <v>1245</v>
      </c>
      <c r="J171" s="164" t="s">
        <v>1245</v>
      </c>
      <c r="K171" s="164" t="s">
        <v>1245</v>
      </c>
      <c r="L171" s="164" t="s">
        <v>1245</v>
      </c>
      <c r="M171" s="164" t="s">
        <v>1245</v>
      </c>
      <c r="N171" s="164" t="s">
        <v>1245</v>
      </c>
      <c r="O171" s="164" t="s">
        <v>1245</v>
      </c>
      <c r="P171" s="164" t="s">
        <v>1245</v>
      </c>
      <c r="Q171" s="164" t="s">
        <v>1245</v>
      </c>
      <c r="R171" s="164" t="s">
        <v>1245</v>
      </c>
      <c r="S171" s="21" t="s">
        <v>331</v>
      </c>
      <c r="T171" s="21" t="s">
        <v>332</v>
      </c>
      <c r="U171" s="70" t="s">
        <v>333</v>
      </c>
      <c r="V171" s="70" t="s">
        <v>621</v>
      </c>
      <c r="W171" s="70" t="s">
        <v>133</v>
      </c>
      <c r="X171" s="166"/>
      <c r="Y171" s="166"/>
      <c r="Z171" s="166" t="s">
        <v>1245</v>
      </c>
      <c r="AA171" s="166" t="s">
        <v>1245</v>
      </c>
      <c r="AB171" s="166" t="s">
        <v>1245</v>
      </c>
      <c r="AC171" s="166" t="s">
        <v>1245</v>
      </c>
      <c r="AD171" s="166" t="s">
        <v>1245</v>
      </c>
      <c r="AE171" s="166" t="s">
        <v>1245</v>
      </c>
      <c r="AF171" s="166" t="s">
        <v>1245</v>
      </c>
      <c r="AG171" s="166" t="s">
        <v>1245</v>
      </c>
      <c r="AH171" s="168" t="s">
        <v>31</v>
      </c>
      <c r="AI171" s="168" t="s">
        <v>31</v>
      </c>
      <c r="AJ171" s="21">
        <v>2020</v>
      </c>
      <c r="AK171" s="21"/>
      <c r="AL171" s="21" t="s">
        <v>677</v>
      </c>
      <c r="AM171" s="21" t="s">
        <v>58</v>
      </c>
      <c r="AN171" s="21"/>
      <c r="AO171" s="70" t="s">
        <v>632</v>
      </c>
      <c r="AP171" s="70" t="s">
        <v>630</v>
      </c>
      <c r="AQ171" s="21" t="s">
        <v>334</v>
      </c>
      <c r="AR171" s="21"/>
      <c r="AS171" s="21" t="s">
        <v>335</v>
      </c>
      <c r="AT171" s="21"/>
      <c r="AU171" s="21"/>
      <c r="AV171" s="21"/>
      <c r="AW171" s="21" t="s">
        <v>74</v>
      </c>
      <c r="AX171" s="21"/>
    </row>
    <row r="172" spans="1:50" x14ac:dyDescent="0.3">
      <c r="A172" s="21">
        <v>170</v>
      </c>
      <c r="B172" s="21"/>
      <c r="C172" s="164" t="s">
        <v>1245</v>
      </c>
      <c r="D172" s="164" t="s">
        <v>1245</v>
      </c>
      <c r="E172" s="164" t="s">
        <v>1245</v>
      </c>
      <c r="F172" s="164" t="s">
        <v>1245</v>
      </c>
      <c r="G172" s="164" t="s">
        <v>1245</v>
      </c>
      <c r="H172" s="164" t="s">
        <v>1245</v>
      </c>
      <c r="I172" s="164" t="s">
        <v>1245</v>
      </c>
      <c r="J172" s="164" t="s">
        <v>1245</v>
      </c>
      <c r="K172" s="164" t="s">
        <v>1245</v>
      </c>
      <c r="L172" s="164" t="s">
        <v>1245</v>
      </c>
      <c r="M172" s="164" t="s">
        <v>1245</v>
      </c>
      <c r="N172" s="164" t="s">
        <v>1245</v>
      </c>
      <c r="O172" s="164" t="s">
        <v>1245</v>
      </c>
      <c r="P172" s="164" t="s">
        <v>1245</v>
      </c>
      <c r="Q172" s="164" t="s">
        <v>1245</v>
      </c>
      <c r="R172" s="164" t="s">
        <v>1245</v>
      </c>
      <c r="S172" s="21" t="s">
        <v>338</v>
      </c>
      <c r="T172" s="21" t="s">
        <v>339</v>
      </c>
      <c r="U172" s="70" t="s">
        <v>333</v>
      </c>
      <c r="V172" s="70" t="s">
        <v>621</v>
      </c>
      <c r="W172" s="70" t="s">
        <v>133</v>
      </c>
      <c r="X172" s="166"/>
      <c r="Y172" s="166"/>
      <c r="Z172" s="166" t="s">
        <v>1245</v>
      </c>
      <c r="AA172" s="166" t="s">
        <v>1245</v>
      </c>
      <c r="AB172" s="166" t="s">
        <v>1245</v>
      </c>
      <c r="AC172" s="166" t="s">
        <v>1245</v>
      </c>
      <c r="AD172" s="166" t="s">
        <v>1245</v>
      </c>
      <c r="AE172" s="166" t="s">
        <v>1245</v>
      </c>
      <c r="AF172" s="166" t="s">
        <v>1245</v>
      </c>
      <c r="AG172" s="166" t="s">
        <v>1245</v>
      </c>
      <c r="AH172" s="168" t="s">
        <v>31</v>
      </c>
      <c r="AI172" s="168" t="s">
        <v>31</v>
      </c>
      <c r="AJ172" s="21">
        <v>2014</v>
      </c>
      <c r="AK172" s="21"/>
      <c r="AL172" s="21" t="s">
        <v>1034</v>
      </c>
      <c r="AM172" s="21" t="s">
        <v>340</v>
      </c>
      <c r="AN172" s="21"/>
      <c r="AO172" s="70" t="s">
        <v>632</v>
      </c>
      <c r="AP172" s="70" t="s">
        <v>632</v>
      </c>
      <c r="AQ172" s="21" t="s">
        <v>341</v>
      </c>
      <c r="AR172" s="21"/>
      <c r="AS172" s="21" t="s">
        <v>342</v>
      </c>
      <c r="AT172" s="21"/>
      <c r="AU172" s="21"/>
      <c r="AV172" s="21"/>
      <c r="AW172" s="21" t="s">
        <v>27</v>
      </c>
      <c r="AX172" s="21"/>
    </row>
    <row r="173" spans="1:50" x14ac:dyDescent="0.3">
      <c r="A173" s="21">
        <v>171</v>
      </c>
      <c r="B173" s="21"/>
      <c r="C173" s="164" t="s">
        <v>1245</v>
      </c>
      <c r="D173" s="164" t="s">
        <v>1245</v>
      </c>
      <c r="E173" s="164" t="s">
        <v>1245</v>
      </c>
      <c r="F173" s="164" t="s">
        <v>1245</v>
      </c>
      <c r="G173" s="164" t="s">
        <v>1245</v>
      </c>
      <c r="H173" s="164" t="s">
        <v>1245</v>
      </c>
      <c r="I173" s="164" t="s">
        <v>1245</v>
      </c>
      <c r="J173" s="164" t="s">
        <v>1245</v>
      </c>
      <c r="K173" s="164" t="s">
        <v>1245</v>
      </c>
      <c r="L173" s="164" t="s">
        <v>1245</v>
      </c>
      <c r="M173" s="164" t="s">
        <v>1245</v>
      </c>
      <c r="N173" s="164" t="s">
        <v>1245</v>
      </c>
      <c r="O173" s="164" t="s">
        <v>1245</v>
      </c>
      <c r="P173" s="164" t="s">
        <v>1245</v>
      </c>
      <c r="Q173" s="164" t="s">
        <v>1245</v>
      </c>
      <c r="R173" s="164" t="s">
        <v>1245</v>
      </c>
      <c r="S173" s="21" t="s">
        <v>343</v>
      </c>
      <c r="T173" s="21" t="s">
        <v>344</v>
      </c>
      <c r="U173" s="70" t="s">
        <v>345</v>
      </c>
      <c r="V173" s="70" t="s">
        <v>621</v>
      </c>
      <c r="W173" s="70" t="s">
        <v>133</v>
      </c>
      <c r="X173" s="166"/>
      <c r="Y173" s="166"/>
      <c r="Z173" s="166" t="s">
        <v>1245</v>
      </c>
      <c r="AA173" s="166" t="s">
        <v>1245</v>
      </c>
      <c r="AB173" s="166" t="s">
        <v>1245</v>
      </c>
      <c r="AC173" s="166" t="s">
        <v>1245</v>
      </c>
      <c r="AD173" s="166" t="s">
        <v>1245</v>
      </c>
      <c r="AE173" s="166" t="s">
        <v>1245</v>
      </c>
      <c r="AF173" s="166" t="s">
        <v>1245</v>
      </c>
      <c r="AG173" s="166" t="s">
        <v>1245</v>
      </c>
      <c r="AH173" s="168" t="s">
        <v>31</v>
      </c>
      <c r="AI173" s="168" t="s">
        <v>31</v>
      </c>
      <c r="AJ173" s="21">
        <v>2021</v>
      </c>
      <c r="AK173" s="21"/>
      <c r="AL173" s="21" t="s">
        <v>24</v>
      </c>
      <c r="AM173" s="21" t="s">
        <v>58</v>
      </c>
      <c r="AN173" s="21"/>
      <c r="AO173" s="70" t="s">
        <v>632</v>
      </c>
      <c r="AP173" s="70" t="s">
        <v>632</v>
      </c>
      <c r="AQ173" s="21" t="s">
        <v>656</v>
      </c>
      <c r="AR173" s="21"/>
      <c r="AS173" s="21" t="s">
        <v>346</v>
      </c>
      <c r="AT173" s="21"/>
      <c r="AU173" s="21"/>
      <c r="AV173" s="21"/>
      <c r="AW173" s="21" t="s">
        <v>27</v>
      </c>
      <c r="AX173" s="21"/>
    </row>
    <row r="174" spans="1:50" x14ac:dyDescent="0.3">
      <c r="A174" s="21">
        <v>172</v>
      </c>
      <c r="B174" s="21"/>
      <c r="C174" s="164" t="s">
        <v>1245</v>
      </c>
      <c r="D174" s="164" t="s">
        <v>1245</v>
      </c>
      <c r="E174" s="164" t="s">
        <v>1245</v>
      </c>
      <c r="F174" s="164" t="s">
        <v>1245</v>
      </c>
      <c r="G174" s="164" t="s">
        <v>1245</v>
      </c>
      <c r="H174" s="164" t="s">
        <v>1245</v>
      </c>
      <c r="I174" s="164" t="s">
        <v>1245</v>
      </c>
      <c r="J174" s="164" t="s">
        <v>1245</v>
      </c>
      <c r="K174" s="164" t="s">
        <v>1245</v>
      </c>
      <c r="L174" s="164" t="s">
        <v>1245</v>
      </c>
      <c r="M174" s="164" t="s">
        <v>1245</v>
      </c>
      <c r="N174" s="164" t="s">
        <v>1245</v>
      </c>
      <c r="O174" s="164" t="s">
        <v>1245</v>
      </c>
      <c r="P174" s="164" t="s">
        <v>1245</v>
      </c>
      <c r="Q174" s="164" t="s">
        <v>1245</v>
      </c>
      <c r="R174" s="164" t="s">
        <v>1245</v>
      </c>
      <c r="S174" s="21" t="s">
        <v>347</v>
      </c>
      <c r="T174" s="21" t="s">
        <v>348</v>
      </c>
      <c r="U174" s="70" t="s">
        <v>349</v>
      </c>
      <c r="V174" s="70" t="s">
        <v>621</v>
      </c>
      <c r="W174" s="70" t="s">
        <v>133</v>
      </c>
      <c r="X174" s="166"/>
      <c r="Y174" s="166"/>
      <c r="Z174" s="166" t="s">
        <v>1245</v>
      </c>
      <c r="AA174" s="166" t="s">
        <v>1245</v>
      </c>
      <c r="AB174" s="166" t="s">
        <v>1245</v>
      </c>
      <c r="AC174" s="166" t="s">
        <v>1245</v>
      </c>
      <c r="AD174" s="166" t="s">
        <v>1245</v>
      </c>
      <c r="AE174" s="166" t="s">
        <v>1245</v>
      </c>
      <c r="AF174" s="166" t="s">
        <v>1245</v>
      </c>
      <c r="AG174" s="166" t="s">
        <v>1245</v>
      </c>
      <c r="AH174" s="168" t="s">
        <v>31</v>
      </c>
      <c r="AI174" s="168" t="s">
        <v>31</v>
      </c>
      <c r="AJ174" s="21">
        <v>2015</v>
      </c>
      <c r="AK174" s="21"/>
      <c r="AL174" s="21"/>
      <c r="AM174" s="21"/>
      <c r="AN174" s="21"/>
      <c r="AO174" s="70" t="s">
        <v>632</v>
      </c>
      <c r="AP174" s="70" t="s">
        <v>632</v>
      </c>
      <c r="AQ174" s="21" t="s">
        <v>653</v>
      </c>
      <c r="AR174" s="21"/>
      <c r="AS174" s="21"/>
      <c r="AT174" s="21"/>
      <c r="AU174" s="21"/>
      <c r="AV174" s="21"/>
      <c r="AW174" s="21" t="s">
        <v>74</v>
      </c>
      <c r="AX174" s="21" t="s">
        <v>350</v>
      </c>
    </row>
    <row r="175" spans="1:50" x14ac:dyDescent="0.3">
      <c r="A175" s="21">
        <v>173</v>
      </c>
      <c r="B175" s="21" t="s">
        <v>978</v>
      </c>
      <c r="C175" s="164" t="s">
        <v>1245</v>
      </c>
      <c r="D175" s="164" t="s">
        <v>1245</v>
      </c>
      <c r="E175" s="164" t="s">
        <v>1246</v>
      </c>
      <c r="F175" s="164" t="s">
        <v>1245</v>
      </c>
      <c r="G175" s="164" t="s">
        <v>1245</v>
      </c>
      <c r="H175" s="164" t="s">
        <v>1245</v>
      </c>
      <c r="I175" s="164" t="s">
        <v>1245</v>
      </c>
      <c r="J175" s="164" t="s">
        <v>1246</v>
      </c>
      <c r="K175" s="164" t="s">
        <v>1245</v>
      </c>
      <c r="L175" s="164" t="s">
        <v>1245</v>
      </c>
      <c r="M175" s="164" t="s">
        <v>1245</v>
      </c>
      <c r="N175" s="164" t="s">
        <v>1245</v>
      </c>
      <c r="O175" s="164" t="s">
        <v>1245</v>
      </c>
      <c r="P175" s="164" t="s">
        <v>1245</v>
      </c>
      <c r="Q175" s="164" t="s">
        <v>1245</v>
      </c>
      <c r="R175" s="164" t="s">
        <v>1245</v>
      </c>
      <c r="S175" s="21" t="s">
        <v>239</v>
      </c>
      <c r="T175" s="21" t="s">
        <v>691</v>
      </c>
      <c r="U175" s="70" t="s">
        <v>692</v>
      </c>
      <c r="V175" s="70" t="s">
        <v>621</v>
      </c>
      <c r="W175" s="70" t="s">
        <v>133</v>
      </c>
      <c r="X175" s="166" t="s">
        <v>50</v>
      </c>
      <c r="Y175" s="166" t="s">
        <v>50</v>
      </c>
      <c r="Z175" s="166" t="s">
        <v>50</v>
      </c>
      <c r="AA175" s="166" t="s">
        <v>1245</v>
      </c>
      <c r="AB175" s="166" t="s">
        <v>1245</v>
      </c>
      <c r="AC175" s="166" t="s">
        <v>1245</v>
      </c>
      <c r="AD175" s="166" t="s">
        <v>1245</v>
      </c>
      <c r="AE175" s="166" t="s">
        <v>1245</v>
      </c>
      <c r="AF175" s="166" t="s">
        <v>1245</v>
      </c>
      <c r="AG175" s="166" t="s">
        <v>1245</v>
      </c>
      <c r="AH175" s="168" t="s">
        <v>31</v>
      </c>
      <c r="AI175" s="168" t="s">
        <v>31</v>
      </c>
      <c r="AJ175" s="21">
        <v>2009</v>
      </c>
      <c r="AK175" s="21">
        <v>2013</v>
      </c>
      <c r="AL175" s="21" t="s">
        <v>695</v>
      </c>
      <c r="AM175" s="21" t="s">
        <v>694</v>
      </c>
      <c r="AN175" s="21" t="s">
        <v>462</v>
      </c>
      <c r="AO175" s="70" t="s">
        <v>632</v>
      </c>
      <c r="AP175" s="70" t="s">
        <v>632</v>
      </c>
      <c r="AQ175" s="21" t="s">
        <v>693</v>
      </c>
      <c r="AR175" s="21" t="s">
        <v>274</v>
      </c>
      <c r="AS175" s="21" t="s">
        <v>205</v>
      </c>
      <c r="AT175" s="21" t="s">
        <v>150</v>
      </c>
      <c r="AU175" s="21" t="s">
        <v>205</v>
      </c>
      <c r="AV175" s="21" t="s">
        <v>205</v>
      </c>
      <c r="AW175" s="21" t="s">
        <v>736</v>
      </c>
      <c r="AX175" s="21"/>
    </row>
    <row r="176" spans="1:50" x14ac:dyDescent="0.3">
      <c r="A176" s="21">
        <v>174</v>
      </c>
      <c r="B176" s="21"/>
      <c r="C176" s="164" t="s">
        <v>1245</v>
      </c>
      <c r="D176" s="164" t="s">
        <v>1245</v>
      </c>
      <c r="E176" s="164" t="s">
        <v>1245</v>
      </c>
      <c r="F176" s="164" t="s">
        <v>1245</v>
      </c>
      <c r="G176" s="164" t="s">
        <v>1245</v>
      </c>
      <c r="H176" s="164" t="s">
        <v>1245</v>
      </c>
      <c r="I176" s="164" t="s">
        <v>1245</v>
      </c>
      <c r="J176" s="164" t="s">
        <v>1245</v>
      </c>
      <c r="K176" s="164" t="s">
        <v>1245</v>
      </c>
      <c r="L176" s="164" t="s">
        <v>1245</v>
      </c>
      <c r="M176" s="164" t="s">
        <v>1245</v>
      </c>
      <c r="N176" s="164" t="s">
        <v>1245</v>
      </c>
      <c r="O176" s="164" t="s">
        <v>1245</v>
      </c>
      <c r="P176" s="164" t="s">
        <v>1245</v>
      </c>
      <c r="Q176" s="164" t="s">
        <v>1245</v>
      </c>
      <c r="R176" s="164" t="s">
        <v>1245</v>
      </c>
      <c r="S176" s="21" t="s">
        <v>351</v>
      </c>
      <c r="T176" s="21" t="s">
        <v>352</v>
      </c>
      <c r="U176" s="70" t="s">
        <v>353</v>
      </c>
      <c r="V176" s="70" t="s">
        <v>621</v>
      </c>
      <c r="W176" s="70" t="s">
        <v>133</v>
      </c>
      <c r="X176" s="166"/>
      <c r="Y176" s="166"/>
      <c r="Z176" s="166" t="s">
        <v>1245</v>
      </c>
      <c r="AA176" s="166" t="s">
        <v>1245</v>
      </c>
      <c r="AB176" s="166" t="s">
        <v>1245</v>
      </c>
      <c r="AC176" s="166" t="s">
        <v>1245</v>
      </c>
      <c r="AD176" s="166" t="s">
        <v>1245</v>
      </c>
      <c r="AE176" s="166" t="s">
        <v>1245</v>
      </c>
      <c r="AF176" s="166" t="s">
        <v>1245</v>
      </c>
      <c r="AG176" s="166" t="s">
        <v>1245</v>
      </c>
      <c r="AH176" s="168" t="s">
        <v>31</v>
      </c>
      <c r="AI176" s="168" t="s">
        <v>31</v>
      </c>
      <c r="AJ176" s="21">
        <v>2017</v>
      </c>
      <c r="AK176" s="21"/>
      <c r="AL176" s="21"/>
      <c r="AM176" s="21"/>
      <c r="AN176" s="21"/>
      <c r="AO176" s="70" t="s">
        <v>1117</v>
      </c>
      <c r="AP176" s="70" t="s">
        <v>518</v>
      </c>
      <c r="AQ176" s="21" t="s">
        <v>651</v>
      </c>
      <c r="AR176" s="21"/>
      <c r="AS176" s="21"/>
      <c r="AT176" s="21"/>
      <c r="AU176" s="21"/>
      <c r="AV176" s="21"/>
      <c r="AW176" s="21" t="s">
        <v>74</v>
      </c>
      <c r="AX176" s="21"/>
    </row>
    <row r="177" spans="1:50" x14ac:dyDescent="0.3">
      <c r="A177" s="21">
        <v>175</v>
      </c>
      <c r="B177" s="21" t="s">
        <v>113</v>
      </c>
      <c r="C177" s="164" t="s">
        <v>1245</v>
      </c>
      <c r="D177" s="164" t="s">
        <v>1245</v>
      </c>
      <c r="E177" s="164" t="s">
        <v>1245</v>
      </c>
      <c r="F177" s="164" t="s">
        <v>1245</v>
      </c>
      <c r="G177" s="164" t="s">
        <v>1245</v>
      </c>
      <c r="H177" s="164" t="s">
        <v>1245</v>
      </c>
      <c r="I177" s="164" t="s">
        <v>1246</v>
      </c>
      <c r="J177" s="164" t="s">
        <v>1245</v>
      </c>
      <c r="K177" s="164" t="s">
        <v>1245</v>
      </c>
      <c r="L177" s="164" t="s">
        <v>1245</v>
      </c>
      <c r="M177" s="164" t="s">
        <v>1245</v>
      </c>
      <c r="N177" s="164" t="s">
        <v>1245</v>
      </c>
      <c r="O177" s="164" t="s">
        <v>1245</v>
      </c>
      <c r="P177" s="164" t="s">
        <v>1245</v>
      </c>
      <c r="Q177" s="164" t="s">
        <v>1245</v>
      </c>
      <c r="R177" s="164" t="s">
        <v>1245</v>
      </c>
      <c r="S177" s="21" t="s">
        <v>354</v>
      </c>
      <c r="T177" s="21" t="s">
        <v>355</v>
      </c>
      <c r="U177" s="70" t="s">
        <v>356</v>
      </c>
      <c r="V177" s="70" t="s">
        <v>621</v>
      </c>
      <c r="W177" s="70" t="s">
        <v>133</v>
      </c>
      <c r="X177" s="166" t="s">
        <v>1037</v>
      </c>
      <c r="Y177" s="166" t="s">
        <v>1037</v>
      </c>
      <c r="Z177" s="166" t="s">
        <v>50</v>
      </c>
      <c r="AA177" s="166" t="s">
        <v>1238</v>
      </c>
      <c r="AB177" s="166" t="s">
        <v>1239</v>
      </c>
      <c r="AC177" s="166" t="s">
        <v>1245</v>
      </c>
      <c r="AD177" s="166" t="s">
        <v>1241</v>
      </c>
      <c r="AE177" s="166" t="s">
        <v>1242</v>
      </c>
      <c r="AF177" s="166" t="s">
        <v>1243</v>
      </c>
      <c r="AG177" s="166" t="s">
        <v>1245</v>
      </c>
      <c r="AH177" s="168" t="s">
        <v>31</v>
      </c>
      <c r="AI177" s="168" t="s">
        <v>31</v>
      </c>
      <c r="AJ177" s="21">
        <v>2012</v>
      </c>
      <c r="AK177" s="21"/>
      <c r="AL177" s="21" t="s">
        <v>24</v>
      </c>
      <c r="AM177" s="21" t="s">
        <v>357</v>
      </c>
      <c r="AN177" s="21" t="s">
        <v>59</v>
      </c>
      <c r="AO177" s="70" t="s">
        <v>632</v>
      </c>
      <c r="AP177" s="70" t="s">
        <v>630</v>
      </c>
      <c r="AQ177" s="21" t="s">
        <v>358</v>
      </c>
      <c r="AR177" s="21"/>
      <c r="AS177" s="21" t="s">
        <v>359</v>
      </c>
      <c r="AT177" s="21"/>
      <c r="AU177" s="21"/>
      <c r="AV177" s="21"/>
      <c r="AW177" s="21" t="s">
        <v>27</v>
      </c>
      <c r="AX177" s="21"/>
    </row>
    <row r="178" spans="1:50" x14ac:dyDescent="0.3">
      <c r="A178" s="21">
        <v>176</v>
      </c>
      <c r="B178" s="21"/>
      <c r="C178" s="164" t="s">
        <v>1245</v>
      </c>
      <c r="D178" s="164" t="s">
        <v>1245</v>
      </c>
      <c r="E178" s="164" t="s">
        <v>1245</v>
      </c>
      <c r="F178" s="164" t="s">
        <v>1245</v>
      </c>
      <c r="G178" s="164" t="s">
        <v>1245</v>
      </c>
      <c r="H178" s="164" t="s">
        <v>1245</v>
      </c>
      <c r="I178" s="164" t="s">
        <v>1245</v>
      </c>
      <c r="J178" s="164" t="s">
        <v>1245</v>
      </c>
      <c r="K178" s="164" t="s">
        <v>1245</v>
      </c>
      <c r="L178" s="164" t="s">
        <v>1245</v>
      </c>
      <c r="M178" s="164" t="s">
        <v>1245</v>
      </c>
      <c r="N178" s="164" t="s">
        <v>1245</v>
      </c>
      <c r="O178" s="164" t="s">
        <v>1245</v>
      </c>
      <c r="P178" s="164" t="s">
        <v>1245</v>
      </c>
      <c r="Q178" s="164" t="s">
        <v>1245</v>
      </c>
      <c r="R178" s="164" t="s">
        <v>1245</v>
      </c>
      <c r="S178" s="21" t="s">
        <v>393</v>
      </c>
      <c r="T178" s="21" t="s">
        <v>394</v>
      </c>
      <c r="U178" s="70" t="s">
        <v>362</v>
      </c>
      <c r="V178" s="70" t="s">
        <v>621</v>
      </c>
      <c r="W178" s="70" t="s">
        <v>133</v>
      </c>
      <c r="X178" s="166"/>
      <c r="Y178" s="166"/>
      <c r="Z178" s="166" t="s">
        <v>1245</v>
      </c>
      <c r="AA178" s="166" t="s">
        <v>1245</v>
      </c>
      <c r="AB178" s="166" t="s">
        <v>1245</v>
      </c>
      <c r="AC178" s="166" t="s">
        <v>1245</v>
      </c>
      <c r="AD178" s="166" t="s">
        <v>1245</v>
      </c>
      <c r="AE178" s="166" t="s">
        <v>1245</v>
      </c>
      <c r="AF178" s="166" t="s">
        <v>1245</v>
      </c>
      <c r="AG178" s="166" t="s">
        <v>1245</v>
      </c>
      <c r="AH178" s="168" t="s">
        <v>31</v>
      </c>
      <c r="AI178" s="168" t="s">
        <v>31</v>
      </c>
      <c r="AJ178" s="21">
        <v>2018</v>
      </c>
      <c r="AK178" s="21"/>
      <c r="AL178" s="21"/>
      <c r="AM178" s="21"/>
      <c r="AN178" s="21"/>
      <c r="AO178" s="70" t="s">
        <v>632</v>
      </c>
      <c r="AP178" s="70" t="s">
        <v>630</v>
      </c>
      <c r="AQ178" s="21" t="s">
        <v>289</v>
      </c>
      <c r="AR178" s="21"/>
      <c r="AS178" s="21"/>
      <c r="AT178" s="21"/>
      <c r="AU178" s="21"/>
      <c r="AV178" s="21"/>
      <c r="AW178" s="21" t="s">
        <v>74</v>
      </c>
      <c r="AX178" s="21"/>
    </row>
    <row r="179" spans="1:50" x14ac:dyDescent="0.3">
      <c r="A179" s="21">
        <v>177</v>
      </c>
      <c r="B179" s="21"/>
      <c r="C179" s="164" t="s">
        <v>1245</v>
      </c>
      <c r="D179" s="164" t="s">
        <v>1245</v>
      </c>
      <c r="E179" s="164" t="s">
        <v>1245</v>
      </c>
      <c r="F179" s="164" t="s">
        <v>1245</v>
      </c>
      <c r="G179" s="164" t="s">
        <v>1245</v>
      </c>
      <c r="H179" s="164" t="s">
        <v>1245</v>
      </c>
      <c r="I179" s="164" t="s">
        <v>1245</v>
      </c>
      <c r="J179" s="164" t="s">
        <v>1245</v>
      </c>
      <c r="K179" s="164" t="s">
        <v>1245</v>
      </c>
      <c r="L179" s="164" t="s">
        <v>1245</v>
      </c>
      <c r="M179" s="164" t="s">
        <v>1245</v>
      </c>
      <c r="N179" s="164" t="s">
        <v>1245</v>
      </c>
      <c r="O179" s="164" t="s">
        <v>1245</v>
      </c>
      <c r="P179" s="164" t="s">
        <v>1245</v>
      </c>
      <c r="Q179" s="164" t="s">
        <v>1245</v>
      </c>
      <c r="R179" s="164" t="s">
        <v>1245</v>
      </c>
      <c r="S179" s="21" t="s">
        <v>397</v>
      </c>
      <c r="T179" s="21" t="s">
        <v>398</v>
      </c>
      <c r="U179" s="70" t="s">
        <v>362</v>
      </c>
      <c r="V179" s="70" t="s">
        <v>621</v>
      </c>
      <c r="W179" s="70" t="s">
        <v>133</v>
      </c>
      <c r="X179" s="166"/>
      <c r="Y179" s="166"/>
      <c r="Z179" s="166" t="s">
        <v>1245</v>
      </c>
      <c r="AA179" s="166" t="s">
        <v>1245</v>
      </c>
      <c r="AB179" s="166" t="s">
        <v>1245</v>
      </c>
      <c r="AC179" s="166" t="s">
        <v>1245</v>
      </c>
      <c r="AD179" s="166" t="s">
        <v>1245</v>
      </c>
      <c r="AE179" s="166" t="s">
        <v>1245</v>
      </c>
      <c r="AF179" s="166" t="s">
        <v>1245</v>
      </c>
      <c r="AG179" s="166" t="s">
        <v>1245</v>
      </c>
      <c r="AH179" s="168" t="s">
        <v>31</v>
      </c>
      <c r="AI179" s="168" t="s">
        <v>31</v>
      </c>
      <c r="AJ179" s="21">
        <v>2018</v>
      </c>
      <c r="AK179" s="21"/>
      <c r="AL179" s="21"/>
      <c r="AM179" s="21"/>
      <c r="AN179" s="21"/>
      <c r="AO179" s="70" t="s">
        <v>632</v>
      </c>
      <c r="AP179" s="70" t="s">
        <v>630</v>
      </c>
      <c r="AQ179" s="21" t="s">
        <v>289</v>
      </c>
      <c r="AR179" s="21"/>
      <c r="AS179" s="21"/>
      <c r="AT179" s="21"/>
      <c r="AU179" s="21"/>
      <c r="AV179" s="21"/>
      <c r="AW179" s="21" t="s">
        <v>74</v>
      </c>
      <c r="AX179" s="21"/>
    </row>
    <row r="180" spans="1:50" x14ac:dyDescent="0.3">
      <c r="A180" s="21">
        <v>178</v>
      </c>
      <c r="B180" s="21"/>
      <c r="C180" s="164" t="s">
        <v>1245</v>
      </c>
      <c r="D180" s="164" t="s">
        <v>1245</v>
      </c>
      <c r="E180" s="164" t="s">
        <v>1245</v>
      </c>
      <c r="F180" s="164" t="s">
        <v>1245</v>
      </c>
      <c r="G180" s="164" t="s">
        <v>1245</v>
      </c>
      <c r="H180" s="164" t="s">
        <v>1245</v>
      </c>
      <c r="I180" s="164" t="s">
        <v>1245</v>
      </c>
      <c r="J180" s="164" t="s">
        <v>1245</v>
      </c>
      <c r="K180" s="164" t="s">
        <v>1245</v>
      </c>
      <c r="L180" s="164" t="s">
        <v>1245</v>
      </c>
      <c r="M180" s="164" t="s">
        <v>1245</v>
      </c>
      <c r="N180" s="164" t="s">
        <v>1245</v>
      </c>
      <c r="O180" s="164" t="s">
        <v>1245</v>
      </c>
      <c r="P180" s="164" t="s">
        <v>1245</v>
      </c>
      <c r="Q180" s="164" t="s">
        <v>1245</v>
      </c>
      <c r="R180" s="164" t="s">
        <v>1245</v>
      </c>
      <c r="S180" s="21" t="s">
        <v>369</v>
      </c>
      <c r="T180" s="21" t="s">
        <v>370</v>
      </c>
      <c r="U180" s="70" t="s">
        <v>362</v>
      </c>
      <c r="V180" s="70" t="s">
        <v>621</v>
      </c>
      <c r="W180" s="70" t="s">
        <v>133</v>
      </c>
      <c r="X180" s="166"/>
      <c r="Y180" s="166"/>
      <c r="Z180" s="166" t="s">
        <v>1245</v>
      </c>
      <c r="AA180" s="166" t="s">
        <v>1245</v>
      </c>
      <c r="AB180" s="166" t="s">
        <v>1245</v>
      </c>
      <c r="AC180" s="166" t="s">
        <v>1245</v>
      </c>
      <c r="AD180" s="166" t="s">
        <v>1245</v>
      </c>
      <c r="AE180" s="166" t="s">
        <v>1245</v>
      </c>
      <c r="AF180" s="166" t="s">
        <v>1245</v>
      </c>
      <c r="AG180" s="166" t="s">
        <v>1245</v>
      </c>
      <c r="AH180" s="168" t="s">
        <v>31</v>
      </c>
      <c r="AI180" s="168" t="s">
        <v>31</v>
      </c>
      <c r="AJ180" s="21">
        <v>2018</v>
      </c>
      <c r="AK180" s="21"/>
      <c r="AL180" s="21"/>
      <c r="AM180" s="21"/>
      <c r="AN180" s="21"/>
      <c r="AO180" s="70" t="s">
        <v>632</v>
      </c>
      <c r="AP180" s="70" t="s">
        <v>630</v>
      </c>
      <c r="AQ180" s="21" t="s">
        <v>255</v>
      </c>
      <c r="AR180" s="21"/>
      <c r="AS180" s="21"/>
      <c r="AT180" s="21"/>
      <c r="AU180" s="21"/>
      <c r="AV180" s="21"/>
      <c r="AW180" s="21" t="s">
        <v>74</v>
      </c>
      <c r="AX180" s="21"/>
    </row>
    <row r="181" spans="1:50" x14ac:dyDescent="0.3">
      <c r="A181" s="21">
        <v>179</v>
      </c>
      <c r="B181" s="21"/>
      <c r="C181" s="164" t="s">
        <v>1245</v>
      </c>
      <c r="D181" s="164" t="s">
        <v>1245</v>
      </c>
      <c r="E181" s="164" t="s">
        <v>1245</v>
      </c>
      <c r="F181" s="164" t="s">
        <v>1245</v>
      </c>
      <c r="G181" s="164" t="s">
        <v>1245</v>
      </c>
      <c r="H181" s="164" t="s">
        <v>1245</v>
      </c>
      <c r="I181" s="164" t="s">
        <v>1245</v>
      </c>
      <c r="J181" s="164" t="s">
        <v>1245</v>
      </c>
      <c r="K181" s="164" t="s">
        <v>1245</v>
      </c>
      <c r="L181" s="164" t="s">
        <v>1245</v>
      </c>
      <c r="M181" s="164" t="s">
        <v>1245</v>
      </c>
      <c r="N181" s="164" t="s">
        <v>1245</v>
      </c>
      <c r="O181" s="164" t="s">
        <v>1245</v>
      </c>
      <c r="P181" s="164" t="s">
        <v>1245</v>
      </c>
      <c r="Q181" s="164" t="s">
        <v>1245</v>
      </c>
      <c r="R181" s="164" t="s">
        <v>1245</v>
      </c>
      <c r="S181" s="21" t="s">
        <v>395</v>
      </c>
      <c r="T181" s="21" t="s">
        <v>396</v>
      </c>
      <c r="U181" s="70" t="s">
        <v>362</v>
      </c>
      <c r="V181" s="70" t="s">
        <v>621</v>
      </c>
      <c r="W181" s="70" t="s">
        <v>133</v>
      </c>
      <c r="X181" s="166"/>
      <c r="Y181" s="166"/>
      <c r="Z181" s="166" t="s">
        <v>1245</v>
      </c>
      <c r="AA181" s="166" t="s">
        <v>1245</v>
      </c>
      <c r="AB181" s="166" t="s">
        <v>1245</v>
      </c>
      <c r="AC181" s="166" t="s">
        <v>1245</v>
      </c>
      <c r="AD181" s="166" t="s">
        <v>1245</v>
      </c>
      <c r="AE181" s="166" t="s">
        <v>1245</v>
      </c>
      <c r="AF181" s="166" t="s">
        <v>1245</v>
      </c>
      <c r="AG181" s="166" t="s">
        <v>1245</v>
      </c>
      <c r="AH181" s="168" t="s">
        <v>31</v>
      </c>
      <c r="AI181" s="168" t="s">
        <v>31</v>
      </c>
      <c r="AJ181" s="21">
        <v>2008</v>
      </c>
      <c r="AK181" s="21"/>
      <c r="AL181" s="21"/>
      <c r="AM181" s="21"/>
      <c r="AN181" s="21"/>
      <c r="AO181" s="70" t="s">
        <v>632</v>
      </c>
      <c r="AP181" s="70" t="s">
        <v>630</v>
      </c>
      <c r="AQ181" s="21" t="s">
        <v>289</v>
      </c>
      <c r="AR181" s="21"/>
      <c r="AS181" s="21"/>
      <c r="AT181" s="21"/>
      <c r="AU181" s="21"/>
      <c r="AV181" s="21"/>
      <c r="AW181" s="21" t="s">
        <v>74</v>
      </c>
      <c r="AX181" s="21"/>
    </row>
    <row r="182" spans="1:50" x14ac:dyDescent="0.3">
      <c r="A182" s="21">
        <v>180</v>
      </c>
      <c r="B182" s="21"/>
      <c r="C182" s="164" t="s">
        <v>1245</v>
      </c>
      <c r="D182" s="164" t="s">
        <v>1245</v>
      </c>
      <c r="E182" s="164" t="s">
        <v>1245</v>
      </c>
      <c r="F182" s="164" t="s">
        <v>1245</v>
      </c>
      <c r="G182" s="164" t="s">
        <v>1245</v>
      </c>
      <c r="H182" s="164" t="s">
        <v>1245</v>
      </c>
      <c r="I182" s="164" t="s">
        <v>1245</v>
      </c>
      <c r="J182" s="164" t="s">
        <v>1245</v>
      </c>
      <c r="K182" s="164" t="s">
        <v>1245</v>
      </c>
      <c r="L182" s="164" t="s">
        <v>1245</v>
      </c>
      <c r="M182" s="164" t="s">
        <v>1245</v>
      </c>
      <c r="N182" s="164" t="s">
        <v>1245</v>
      </c>
      <c r="O182" s="164" t="s">
        <v>1245</v>
      </c>
      <c r="P182" s="164" t="s">
        <v>1245</v>
      </c>
      <c r="Q182" s="164" t="s">
        <v>1245</v>
      </c>
      <c r="R182" s="164" t="s">
        <v>1245</v>
      </c>
      <c r="S182" s="21" t="s">
        <v>381</v>
      </c>
      <c r="T182" s="21" t="s">
        <v>382</v>
      </c>
      <c r="U182" s="70" t="s">
        <v>362</v>
      </c>
      <c r="V182" s="70" t="s">
        <v>621</v>
      </c>
      <c r="W182" s="70" t="s">
        <v>133</v>
      </c>
      <c r="X182" s="166"/>
      <c r="Y182" s="166"/>
      <c r="Z182" s="166" t="s">
        <v>1245</v>
      </c>
      <c r="AA182" s="166" t="s">
        <v>1245</v>
      </c>
      <c r="AB182" s="166" t="s">
        <v>1245</v>
      </c>
      <c r="AC182" s="166" t="s">
        <v>1245</v>
      </c>
      <c r="AD182" s="166" t="s">
        <v>1245</v>
      </c>
      <c r="AE182" s="166" t="s">
        <v>1245</v>
      </c>
      <c r="AF182" s="166" t="s">
        <v>1245</v>
      </c>
      <c r="AG182" s="166" t="s">
        <v>1245</v>
      </c>
      <c r="AH182" s="168" t="s">
        <v>31</v>
      </c>
      <c r="AI182" s="168" t="s">
        <v>31</v>
      </c>
      <c r="AJ182" s="21">
        <v>2018</v>
      </c>
      <c r="AK182" s="21"/>
      <c r="AL182" s="21"/>
      <c r="AM182" s="21"/>
      <c r="AN182" s="21"/>
      <c r="AO182" s="70" t="s">
        <v>632</v>
      </c>
      <c r="AP182" s="70" t="s">
        <v>630</v>
      </c>
      <c r="AQ182" s="21" t="s">
        <v>251</v>
      </c>
      <c r="AR182" s="21"/>
      <c r="AS182" s="21"/>
      <c r="AT182" s="21"/>
      <c r="AU182" s="21"/>
      <c r="AV182" s="21"/>
      <c r="AW182" s="21" t="s">
        <v>74</v>
      </c>
      <c r="AX182" s="21"/>
    </row>
    <row r="183" spans="1:50" x14ac:dyDescent="0.3">
      <c r="A183" s="21">
        <v>181</v>
      </c>
      <c r="B183" s="21"/>
      <c r="C183" s="164" t="s">
        <v>1245</v>
      </c>
      <c r="D183" s="164" t="s">
        <v>1245</v>
      </c>
      <c r="E183" s="164" t="s">
        <v>1245</v>
      </c>
      <c r="F183" s="164" t="s">
        <v>1245</v>
      </c>
      <c r="G183" s="164" t="s">
        <v>1245</v>
      </c>
      <c r="H183" s="164" t="s">
        <v>1245</v>
      </c>
      <c r="I183" s="164" t="s">
        <v>1245</v>
      </c>
      <c r="J183" s="164" t="s">
        <v>1245</v>
      </c>
      <c r="K183" s="164" t="s">
        <v>1245</v>
      </c>
      <c r="L183" s="164" t="s">
        <v>1245</v>
      </c>
      <c r="M183" s="164" t="s">
        <v>1245</v>
      </c>
      <c r="N183" s="164" t="s">
        <v>1245</v>
      </c>
      <c r="O183" s="164" t="s">
        <v>1245</v>
      </c>
      <c r="P183" s="164" t="s">
        <v>1245</v>
      </c>
      <c r="Q183" s="164" t="s">
        <v>1245</v>
      </c>
      <c r="R183" s="164" t="s">
        <v>1245</v>
      </c>
      <c r="S183" s="21" t="s">
        <v>367</v>
      </c>
      <c r="T183" s="21" t="s">
        <v>368</v>
      </c>
      <c r="U183" s="70" t="s">
        <v>362</v>
      </c>
      <c r="V183" s="70" t="s">
        <v>621</v>
      </c>
      <c r="W183" s="70" t="s">
        <v>133</v>
      </c>
      <c r="X183" s="166"/>
      <c r="Y183" s="166"/>
      <c r="Z183" s="166" t="s">
        <v>1245</v>
      </c>
      <c r="AA183" s="166" t="s">
        <v>1245</v>
      </c>
      <c r="AB183" s="166" t="s">
        <v>1245</v>
      </c>
      <c r="AC183" s="166" t="s">
        <v>1245</v>
      </c>
      <c r="AD183" s="166" t="s">
        <v>1245</v>
      </c>
      <c r="AE183" s="166" t="s">
        <v>1245</v>
      </c>
      <c r="AF183" s="166" t="s">
        <v>1245</v>
      </c>
      <c r="AG183" s="166" t="s">
        <v>1245</v>
      </c>
      <c r="AH183" s="168" t="s">
        <v>31</v>
      </c>
      <c r="AI183" s="168" t="s">
        <v>31</v>
      </c>
      <c r="AJ183" s="21">
        <v>2021</v>
      </c>
      <c r="AK183" s="21"/>
      <c r="AL183" s="21"/>
      <c r="AM183" s="21"/>
      <c r="AN183" s="21"/>
      <c r="AO183" s="70" t="s">
        <v>632</v>
      </c>
      <c r="AP183" s="70" t="s">
        <v>638</v>
      </c>
      <c r="AQ183" s="21" t="s">
        <v>82</v>
      </c>
      <c r="AR183" s="21"/>
      <c r="AS183" s="21"/>
      <c r="AT183" s="21"/>
      <c r="AU183" s="21"/>
      <c r="AV183" s="21"/>
      <c r="AW183" s="21" t="s">
        <v>74</v>
      </c>
      <c r="AX183" s="21"/>
    </row>
    <row r="184" spans="1:50" x14ac:dyDescent="0.3">
      <c r="A184" s="21">
        <v>182</v>
      </c>
      <c r="B184" s="21"/>
      <c r="C184" s="164" t="s">
        <v>1245</v>
      </c>
      <c r="D184" s="164" t="s">
        <v>1245</v>
      </c>
      <c r="E184" s="164" t="s">
        <v>1245</v>
      </c>
      <c r="F184" s="164" t="s">
        <v>1245</v>
      </c>
      <c r="G184" s="164" t="s">
        <v>1245</v>
      </c>
      <c r="H184" s="164" t="s">
        <v>1245</v>
      </c>
      <c r="I184" s="164" t="s">
        <v>1245</v>
      </c>
      <c r="J184" s="164" t="s">
        <v>1245</v>
      </c>
      <c r="K184" s="164" t="s">
        <v>1245</v>
      </c>
      <c r="L184" s="164" t="s">
        <v>1245</v>
      </c>
      <c r="M184" s="164" t="s">
        <v>1245</v>
      </c>
      <c r="N184" s="164" t="s">
        <v>1245</v>
      </c>
      <c r="O184" s="164" t="s">
        <v>1245</v>
      </c>
      <c r="P184" s="164" t="s">
        <v>1245</v>
      </c>
      <c r="Q184" s="164" t="s">
        <v>1245</v>
      </c>
      <c r="R184" s="164" t="s">
        <v>1245</v>
      </c>
      <c r="S184" s="21" t="s">
        <v>383</v>
      </c>
      <c r="T184" s="21" t="s">
        <v>384</v>
      </c>
      <c r="U184" s="70" t="s">
        <v>362</v>
      </c>
      <c r="V184" s="70" t="s">
        <v>621</v>
      </c>
      <c r="W184" s="70" t="s">
        <v>133</v>
      </c>
      <c r="X184" s="166"/>
      <c r="Y184" s="166"/>
      <c r="Z184" s="166" t="s">
        <v>1245</v>
      </c>
      <c r="AA184" s="166" t="s">
        <v>1245</v>
      </c>
      <c r="AB184" s="166" t="s">
        <v>1245</v>
      </c>
      <c r="AC184" s="166" t="s">
        <v>1245</v>
      </c>
      <c r="AD184" s="166" t="s">
        <v>1245</v>
      </c>
      <c r="AE184" s="166" t="s">
        <v>1245</v>
      </c>
      <c r="AF184" s="166" t="s">
        <v>1245</v>
      </c>
      <c r="AG184" s="166" t="s">
        <v>1245</v>
      </c>
      <c r="AH184" s="168" t="s">
        <v>31</v>
      </c>
      <c r="AI184" s="168" t="s">
        <v>31</v>
      </c>
      <c r="AJ184" s="21">
        <v>2018</v>
      </c>
      <c r="AK184" s="21"/>
      <c r="AL184" s="21"/>
      <c r="AM184" s="21"/>
      <c r="AN184" s="21"/>
      <c r="AO184" s="70" t="s">
        <v>632</v>
      </c>
      <c r="AP184" s="70" t="s">
        <v>630</v>
      </c>
      <c r="AQ184" s="21" t="s">
        <v>251</v>
      </c>
      <c r="AR184" s="21"/>
      <c r="AS184" s="21"/>
      <c r="AT184" s="21"/>
      <c r="AU184" s="21"/>
      <c r="AV184" s="21"/>
      <c r="AW184" s="21" t="s">
        <v>74</v>
      </c>
      <c r="AX184" s="21"/>
    </row>
    <row r="185" spans="1:50" x14ac:dyDescent="0.3">
      <c r="A185" s="21">
        <v>183</v>
      </c>
      <c r="B185" s="21"/>
      <c r="C185" s="164" t="s">
        <v>1245</v>
      </c>
      <c r="D185" s="164" t="s">
        <v>1245</v>
      </c>
      <c r="E185" s="164" t="s">
        <v>1245</v>
      </c>
      <c r="F185" s="164" t="s">
        <v>1245</v>
      </c>
      <c r="G185" s="164" t="s">
        <v>1245</v>
      </c>
      <c r="H185" s="164" t="s">
        <v>1245</v>
      </c>
      <c r="I185" s="164" t="s">
        <v>1245</v>
      </c>
      <c r="J185" s="164" t="s">
        <v>1245</v>
      </c>
      <c r="K185" s="164" t="s">
        <v>1245</v>
      </c>
      <c r="L185" s="164" t="s">
        <v>1245</v>
      </c>
      <c r="M185" s="164" t="s">
        <v>1245</v>
      </c>
      <c r="N185" s="164" t="s">
        <v>1245</v>
      </c>
      <c r="O185" s="164" t="s">
        <v>1245</v>
      </c>
      <c r="P185" s="164" t="s">
        <v>1245</v>
      </c>
      <c r="Q185" s="164" t="s">
        <v>1245</v>
      </c>
      <c r="R185" s="164" t="s">
        <v>1245</v>
      </c>
      <c r="S185" s="21" t="s">
        <v>379</v>
      </c>
      <c r="T185" s="21" t="s">
        <v>380</v>
      </c>
      <c r="U185" s="70" t="s">
        <v>362</v>
      </c>
      <c r="V185" s="70" t="s">
        <v>621</v>
      </c>
      <c r="W185" s="70" t="s">
        <v>133</v>
      </c>
      <c r="X185" s="166"/>
      <c r="Y185" s="166"/>
      <c r="Z185" s="166" t="s">
        <v>1245</v>
      </c>
      <c r="AA185" s="166" t="s">
        <v>1245</v>
      </c>
      <c r="AB185" s="166" t="s">
        <v>1245</v>
      </c>
      <c r="AC185" s="166" t="s">
        <v>1245</v>
      </c>
      <c r="AD185" s="166" t="s">
        <v>1245</v>
      </c>
      <c r="AE185" s="166" t="s">
        <v>1245</v>
      </c>
      <c r="AF185" s="166" t="s">
        <v>1245</v>
      </c>
      <c r="AG185" s="166" t="s">
        <v>1245</v>
      </c>
      <c r="AH185" s="168" t="s">
        <v>31</v>
      </c>
      <c r="AI185" s="168" t="s">
        <v>31</v>
      </c>
      <c r="AJ185" s="21">
        <v>2018</v>
      </c>
      <c r="AK185" s="21"/>
      <c r="AL185" s="21"/>
      <c r="AM185" s="21"/>
      <c r="AN185" s="21"/>
      <c r="AO185" s="70" t="s">
        <v>632</v>
      </c>
      <c r="AP185" s="70" t="s">
        <v>630</v>
      </c>
      <c r="AQ185" s="21" t="s">
        <v>293</v>
      </c>
      <c r="AR185" s="21"/>
      <c r="AS185" s="21"/>
      <c r="AT185" s="21"/>
      <c r="AU185" s="21"/>
      <c r="AV185" s="21"/>
      <c r="AW185" s="21" t="s">
        <v>74</v>
      </c>
      <c r="AX185" s="21"/>
    </row>
    <row r="186" spans="1:50" x14ac:dyDescent="0.3">
      <c r="A186" s="21">
        <v>184</v>
      </c>
      <c r="B186" s="21" t="s">
        <v>192</v>
      </c>
      <c r="C186" s="164" t="s">
        <v>1245</v>
      </c>
      <c r="D186" s="164" t="s">
        <v>1245</v>
      </c>
      <c r="E186" s="164" t="s">
        <v>1245</v>
      </c>
      <c r="F186" s="164" t="s">
        <v>1245</v>
      </c>
      <c r="G186" s="164" t="s">
        <v>1245</v>
      </c>
      <c r="H186" s="164" t="s">
        <v>1245</v>
      </c>
      <c r="I186" s="164" t="s">
        <v>1245</v>
      </c>
      <c r="J186" s="164" t="s">
        <v>1245</v>
      </c>
      <c r="K186" s="164" t="s">
        <v>1245</v>
      </c>
      <c r="L186" s="164" t="s">
        <v>1245</v>
      </c>
      <c r="M186" s="164" t="s">
        <v>1246</v>
      </c>
      <c r="N186" s="164" t="s">
        <v>1245</v>
      </c>
      <c r="O186" s="164" t="s">
        <v>1245</v>
      </c>
      <c r="P186" s="164" t="s">
        <v>1245</v>
      </c>
      <c r="Q186" s="164" t="s">
        <v>1245</v>
      </c>
      <c r="R186" s="164" t="s">
        <v>1245</v>
      </c>
      <c r="S186" s="21" t="s">
        <v>371</v>
      </c>
      <c r="T186" s="21" t="s">
        <v>372</v>
      </c>
      <c r="U186" s="70" t="s">
        <v>362</v>
      </c>
      <c r="V186" s="70" t="s">
        <v>621</v>
      </c>
      <c r="W186" s="70" t="s">
        <v>133</v>
      </c>
      <c r="X186" s="166"/>
      <c r="Y186" s="166"/>
      <c r="Z186" s="166" t="s">
        <v>1245</v>
      </c>
      <c r="AA186" s="166" t="s">
        <v>1245</v>
      </c>
      <c r="AB186" s="166" t="s">
        <v>1245</v>
      </c>
      <c r="AC186" s="166" t="s">
        <v>1245</v>
      </c>
      <c r="AD186" s="166" t="s">
        <v>1245</v>
      </c>
      <c r="AE186" s="166" t="s">
        <v>1245</v>
      </c>
      <c r="AF186" s="166" t="s">
        <v>1245</v>
      </c>
      <c r="AG186" s="166" t="s">
        <v>1245</v>
      </c>
      <c r="AH186" s="168" t="s">
        <v>31</v>
      </c>
      <c r="AI186" s="168" t="s">
        <v>31</v>
      </c>
      <c r="AJ186" s="21">
        <v>2018</v>
      </c>
      <c r="AK186" s="21"/>
      <c r="AL186" s="21"/>
      <c r="AM186" s="21"/>
      <c r="AN186" s="21"/>
      <c r="AO186" s="70" t="s">
        <v>632</v>
      </c>
      <c r="AP186" s="70" t="s">
        <v>630</v>
      </c>
      <c r="AQ186" s="21" t="s">
        <v>255</v>
      </c>
      <c r="AR186" s="21"/>
      <c r="AS186" s="21"/>
      <c r="AT186" s="21"/>
      <c r="AU186" s="21"/>
      <c r="AV186" s="21"/>
      <c r="AW186" s="21" t="s">
        <v>74</v>
      </c>
      <c r="AX186" s="21"/>
    </row>
    <row r="187" spans="1:50" x14ac:dyDescent="0.3">
      <c r="A187" s="21">
        <v>185</v>
      </c>
      <c r="B187" s="21"/>
      <c r="C187" s="164" t="s">
        <v>1245</v>
      </c>
      <c r="D187" s="164" t="s">
        <v>1245</v>
      </c>
      <c r="E187" s="164" t="s">
        <v>1245</v>
      </c>
      <c r="F187" s="164" t="s">
        <v>1245</v>
      </c>
      <c r="G187" s="164" t="s">
        <v>1245</v>
      </c>
      <c r="H187" s="164" t="s">
        <v>1245</v>
      </c>
      <c r="I187" s="164" t="s">
        <v>1245</v>
      </c>
      <c r="J187" s="164" t="s">
        <v>1245</v>
      </c>
      <c r="K187" s="164" t="s">
        <v>1245</v>
      </c>
      <c r="L187" s="164" t="s">
        <v>1245</v>
      </c>
      <c r="M187" s="164" t="s">
        <v>1245</v>
      </c>
      <c r="N187" s="164" t="s">
        <v>1245</v>
      </c>
      <c r="O187" s="164" t="s">
        <v>1245</v>
      </c>
      <c r="P187" s="164" t="s">
        <v>1245</v>
      </c>
      <c r="Q187" s="164" t="s">
        <v>1245</v>
      </c>
      <c r="R187" s="164" t="s">
        <v>1245</v>
      </c>
      <c r="S187" s="21" t="s">
        <v>373</v>
      </c>
      <c r="T187" s="21" t="s">
        <v>374</v>
      </c>
      <c r="U187" s="70" t="s">
        <v>362</v>
      </c>
      <c r="V187" s="70" t="s">
        <v>621</v>
      </c>
      <c r="W187" s="70" t="s">
        <v>133</v>
      </c>
      <c r="X187" s="166"/>
      <c r="Y187" s="166"/>
      <c r="Z187" s="166" t="s">
        <v>1245</v>
      </c>
      <c r="AA187" s="166" t="s">
        <v>1245</v>
      </c>
      <c r="AB187" s="166" t="s">
        <v>1245</v>
      </c>
      <c r="AC187" s="166" t="s">
        <v>1245</v>
      </c>
      <c r="AD187" s="166" t="s">
        <v>1245</v>
      </c>
      <c r="AE187" s="166" t="s">
        <v>1245</v>
      </c>
      <c r="AF187" s="166" t="s">
        <v>1245</v>
      </c>
      <c r="AG187" s="166" t="s">
        <v>1245</v>
      </c>
      <c r="AH187" s="168" t="s">
        <v>31</v>
      </c>
      <c r="AI187" s="168" t="s">
        <v>31</v>
      </c>
      <c r="AJ187" s="21">
        <v>2019</v>
      </c>
      <c r="AK187" s="21"/>
      <c r="AL187" s="21"/>
      <c r="AM187" s="21"/>
      <c r="AN187" s="21"/>
      <c r="AO187" s="70" t="s">
        <v>632</v>
      </c>
      <c r="AP187" s="70" t="s">
        <v>630</v>
      </c>
      <c r="AQ187" s="21" t="s">
        <v>255</v>
      </c>
      <c r="AR187" s="21"/>
      <c r="AS187" s="21"/>
      <c r="AT187" s="21"/>
      <c r="AU187" s="21"/>
      <c r="AV187" s="21"/>
      <c r="AW187" s="21" t="s">
        <v>74</v>
      </c>
      <c r="AX187" s="21"/>
    </row>
    <row r="188" spans="1:50" x14ac:dyDescent="0.3">
      <c r="A188" s="21">
        <v>186</v>
      </c>
      <c r="B188" s="21"/>
      <c r="C188" s="164" t="s">
        <v>1245</v>
      </c>
      <c r="D188" s="164" t="s">
        <v>1245</v>
      </c>
      <c r="E188" s="164" t="s">
        <v>1245</v>
      </c>
      <c r="F188" s="164" t="s">
        <v>1245</v>
      </c>
      <c r="G188" s="164" t="s">
        <v>1245</v>
      </c>
      <c r="H188" s="164" t="s">
        <v>1245</v>
      </c>
      <c r="I188" s="164" t="s">
        <v>1245</v>
      </c>
      <c r="J188" s="164" t="s">
        <v>1245</v>
      </c>
      <c r="K188" s="164" t="s">
        <v>1245</v>
      </c>
      <c r="L188" s="164" t="s">
        <v>1245</v>
      </c>
      <c r="M188" s="164" t="s">
        <v>1245</v>
      </c>
      <c r="N188" s="164" t="s">
        <v>1245</v>
      </c>
      <c r="O188" s="164" t="s">
        <v>1245</v>
      </c>
      <c r="P188" s="164" t="s">
        <v>1245</v>
      </c>
      <c r="Q188" s="164" t="s">
        <v>1245</v>
      </c>
      <c r="R188" s="164" t="s">
        <v>1245</v>
      </c>
      <c r="S188" s="21" t="s">
        <v>399</v>
      </c>
      <c r="T188" s="21" t="s">
        <v>400</v>
      </c>
      <c r="U188" s="70" t="s">
        <v>362</v>
      </c>
      <c r="V188" s="70" t="s">
        <v>621</v>
      </c>
      <c r="W188" s="70" t="s">
        <v>133</v>
      </c>
      <c r="X188" s="166"/>
      <c r="Y188" s="166"/>
      <c r="Z188" s="166" t="s">
        <v>1245</v>
      </c>
      <c r="AA188" s="166" t="s">
        <v>1245</v>
      </c>
      <c r="AB188" s="166" t="s">
        <v>1245</v>
      </c>
      <c r="AC188" s="166" t="s">
        <v>1245</v>
      </c>
      <c r="AD188" s="166" t="s">
        <v>1245</v>
      </c>
      <c r="AE188" s="166" t="s">
        <v>1245</v>
      </c>
      <c r="AF188" s="166" t="s">
        <v>1245</v>
      </c>
      <c r="AG188" s="166" t="s">
        <v>1245</v>
      </c>
      <c r="AH188" s="168" t="s">
        <v>31</v>
      </c>
      <c r="AI188" s="168" t="s">
        <v>31</v>
      </c>
      <c r="AJ188" s="21">
        <v>2018</v>
      </c>
      <c r="AK188" s="21"/>
      <c r="AL188" s="21"/>
      <c r="AM188" s="21"/>
      <c r="AN188" s="21"/>
      <c r="AO188" s="70" t="s">
        <v>632</v>
      </c>
      <c r="AP188" s="70" t="s">
        <v>630</v>
      </c>
      <c r="AQ188" s="21" t="s">
        <v>289</v>
      </c>
      <c r="AR188" s="21"/>
      <c r="AS188" s="21"/>
      <c r="AT188" s="21"/>
      <c r="AU188" s="21"/>
      <c r="AV188" s="21"/>
      <c r="AW188" s="21" t="s">
        <v>74</v>
      </c>
      <c r="AX188" s="21"/>
    </row>
    <row r="189" spans="1:50" x14ac:dyDescent="0.3">
      <c r="A189" s="21">
        <v>187</v>
      </c>
      <c r="B189" s="21"/>
      <c r="C189" s="164" t="s">
        <v>1245</v>
      </c>
      <c r="D189" s="164" t="s">
        <v>1245</v>
      </c>
      <c r="E189" s="164" t="s">
        <v>1245</v>
      </c>
      <c r="F189" s="164" t="s">
        <v>1245</v>
      </c>
      <c r="G189" s="164" t="s">
        <v>1245</v>
      </c>
      <c r="H189" s="164" t="s">
        <v>1245</v>
      </c>
      <c r="I189" s="164" t="s">
        <v>1245</v>
      </c>
      <c r="J189" s="164" t="s">
        <v>1245</v>
      </c>
      <c r="K189" s="164" t="s">
        <v>1245</v>
      </c>
      <c r="L189" s="164" t="s">
        <v>1245</v>
      </c>
      <c r="M189" s="164" t="s">
        <v>1245</v>
      </c>
      <c r="N189" s="164" t="s">
        <v>1245</v>
      </c>
      <c r="O189" s="164" t="s">
        <v>1245</v>
      </c>
      <c r="P189" s="164" t="s">
        <v>1245</v>
      </c>
      <c r="Q189" s="164" t="s">
        <v>1245</v>
      </c>
      <c r="R189" s="164" t="s">
        <v>1245</v>
      </c>
      <c r="S189" s="21" t="s">
        <v>375</v>
      </c>
      <c r="T189" s="21" t="s">
        <v>376</v>
      </c>
      <c r="U189" s="70" t="s">
        <v>362</v>
      </c>
      <c r="V189" s="70" t="s">
        <v>621</v>
      </c>
      <c r="W189" s="70" t="s">
        <v>133</v>
      </c>
      <c r="X189" s="166"/>
      <c r="Y189" s="166"/>
      <c r="Z189" s="166" t="s">
        <v>1245</v>
      </c>
      <c r="AA189" s="166" t="s">
        <v>1245</v>
      </c>
      <c r="AB189" s="166" t="s">
        <v>1245</v>
      </c>
      <c r="AC189" s="166" t="s">
        <v>1245</v>
      </c>
      <c r="AD189" s="166" t="s">
        <v>1245</v>
      </c>
      <c r="AE189" s="166" t="s">
        <v>1245</v>
      </c>
      <c r="AF189" s="166" t="s">
        <v>1245</v>
      </c>
      <c r="AG189" s="166" t="s">
        <v>1245</v>
      </c>
      <c r="AH189" s="168" t="s">
        <v>31</v>
      </c>
      <c r="AI189" s="168" t="s">
        <v>31</v>
      </c>
      <c r="AJ189" s="21">
        <v>2018</v>
      </c>
      <c r="AK189" s="21"/>
      <c r="AL189" s="21"/>
      <c r="AM189" s="21"/>
      <c r="AN189" s="21"/>
      <c r="AO189" s="70" t="s">
        <v>632</v>
      </c>
      <c r="AP189" s="70" t="s">
        <v>630</v>
      </c>
      <c r="AQ189" s="21" t="s">
        <v>255</v>
      </c>
      <c r="AR189" s="21"/>
      <c r="AS189" s="21"/>
      <c r="AT189" s="21"/>
      <c r="AU189" s="21"/>
      <c r="AV189" s="21"/>
      <c r="AW189" s="21" t="s">
        <v>74</v>
      </c>
      <c r="AX189" s="21"/>
    </row>
    <row r="190" spans="1:50" x14ac:dyDescent="0.3">
      <c r="A190" s="21">
        <v>188</v>
      </c>
      <c r="B190" s="21"/>
      <c r="C190" s="164" t="s">
        <v>1245</v>
      </c>
      <c r="D190" s="164" t="s">
        <v>1245</v>
      </c>
      <c r="E190" s="164" t="s">
        <v>1245</v>
      </c>
      <c r="F190" s="164" t="s">
        <v>1245</v>
      </c>
      <c r="G190" s="164" t="s">
        <v>1245</v>
      </c>
      <c r="H190" s="164" t="s">
        <v>1245</v>
      </c>
      <c r="I190" s="164" t="s">
        <v>1245</v>
      </c>
      <c r="J190" s="164" t="s">
        <v>1245</v>
      </c>
      <c r="K190" s="164" t="s">
        <v>1245</v>
      </c>
      <c r="L190" s="164" t="s">
        <v>1245</v>
      </c>
      <c r="M190" s="164" t="s">
        <v>1245</v>
      </c>
      <c r="N190" s="164" t="s">
        <v>1245</v>
      </c>
      <c r="O190" s="164" t="s">
        <v>1245</v>
      </c>
      <c r="P190" s="164" t="s">
        <v>1245</v>
      </c>
      <c r="Q190" s="164" t="s">
        <v>1245</v>
      </c>
      <c r="R190" s="164" t="s">
        <v>1245</v>
      </c>
      <c r="S190" s="21" t="s">
        <v>385</v>
      </c>
      <c r="T190" s="21" t="s">
        <v>386</v>
      </c>
      <c r="U190" s="70" t="s">
        <v>362</v>
      </c>
      <c r="V190" s="70" t="s">
        <v>621</v>
      </c>
      <c r="W190" s="70" t="s">
        <v>133</v>
      </c>
      <c r="X190" s="166"/>
      <c r="Y190" s="166"/>
      <c r="Z190" s="166" t="s">
        <v>1245</v>
      </c>
      <c r="AA190" s="166" t="s">
        <v>1245</v>
      </c>
      <c r="AB190" s="166" t="s">
        <v>1245</v>
      </c>
      <c r="AC190" s="166" t="s">
        <v>1245</v>
      </c>
      <c r="AD190" s="166" t="s">
        <v>1245</v>
      </c>
      <c r="AE190" s="166" t="s">
        <v>1245</v>
      </c>
      <c r="AF190" s="166" t="s">
        <v>1245</v>
      </c>
      <c r="AG190" s="166" t="s">
        <v>1245</v>
      </c>
      <c r="AH190" s="168" t="s">
        <v>31</v>
      </c>
      <c r="AI190" s="168" t="s">
        <v>31</v>
      </c>
      <c r="AJ190" s="21">
        <v>2018</v>
      </c>
      <c r="AK190" s="21"/>
      <c r="AL190" s="21"/>
      <c r="AM190" s="21"/>
      <c r="AN190" s="21"/>
      <c r="AO190" s="70" t="s">
        <v>632</v>
      </c>
      <c r="AP190" s="70" t="s">
        <v>630</v>
      </c>
      <c r="AQ190" s="21" t="s">
        <v>251</v>
      </c>
      <c r="AR190" s="21"/>
      <c r="AS190" s="21"/>
      <c r="AT190" s="21"/>
      <c r="AU190" s="21"/>
      <c r="AV190" s="21"/>
      <c r="AW190" s="21" t="s">
        <v>74</v>
      </c>
      <c r="AX190" s="21"/>
    </row>
    <row r="191" spans="1:50" x14ac:dyDescent="0.3">
      <c r="A191" s="21">
        <v>189</v>
      </c>
      <c r="B191" s="21"/>
      <c r="C191" s="164" t="s">
        <v>1245</v>
      </c>
      <c r="D191" s="164" t="s">
        <v>1245</v>
      </c>
      <c r="E191" s="164" t="s">
        <v>1245</v>
      </c>
      <c r="F191" s="164" t="s">
        <v>1245</v>
      </c>
      <c r="G191" s="164" t="s">
        <v>1245</v>
      </c>
      <c r="H191" s="164" t="s">
        <v>1245</v>
      </c>
      <c r="I191" s="164" t="s">
        <v>1245</v>
      </c>
      <c r="J191" s="164" t="s">
        <v>1245</v>
      </c>
      <c r="K191" s="164" t="s">
        <v>1245</v>
      </c>
      <c r="L191" s="164" t="s">
        <v>1245</v>
      </c>
      <c r="M191" s="164" t="s">
        <v>1245</v>
      </c>
      <c r="N191" s="164" t="s">
        <v>1245</v>
      </c>
      <c r="O191" s="164" t="s">
        <v>1245</v>
      </c>
      <c r="P191" s="164" t="s">
        <v>1245</v>
      </c>
      <c r="Q191" s="164" t="s">
        <v>1245</v>
      </c>
      <c r="R191" s="164" t="s">
        <v>1245</v>
      </c>
      <c r="S191" s="21" t="s">
        <v>387</v>
      </c>
      <c r="T191" s="21" t="s">
        <v>388</v>
      </c>
      <c r="U191" s="70" t="s">
        <v>362</v>
      </c>
      <c r="V191" s="70" t="s">
        <v>621</v>
      </c>
      <c r="W191" s="70" t="s">
        <v>133</v>
      </c>
      <c r="X191" s="166"/>
      <c r="Y191" s="166"/>
      <c r="Z191" s="166" t="s">
        <v>1245</v>
      </c>
      <c r="AA191" s="166" t="s">
        <v>1245</v>
      </c>
      <c r="AB191" s="166" t="s">
        <v>1245</v>
      </c>
      <c r="AC191" s="166" t="s">
        <v>1245</v>
      </c>
      <c r="AD191" s="166" t="s">
        <v>1245</v>
      </c>
      <c r="AE191" s="166" t="s">
        <v>1245</v>
      </c>
      <c r="AF191" s="166" t="s">
        <v>1245</v>
      </c>
      <c r="AG191" s="166" t="s">
        <v>1245</v>
      </c>
      <c r="AH191" s="168" t="s">
        <v>31</v>
      </c>
      <c r="AI191" s="168" t="s">
        <v>31</v>
      </c>
      <c r="AJ191" s="21">
        <v>2018</v>
      </c>
      <c r="AK191" s="21"/>
      <c r="AL191" s="21"/>
      <c r="AM191" s="21"/>
      <c r="AN191" s="21"/>
      <c r="AO191" s="70" t="s">
        <v>632</v>
      </c>
      <c r="AP191" s="70" t="s">
        <v>630</v>
      </c>
      <c r="AQ191" s="21" t="s">
        <v>251</v>
      </c>
      <c r="AR191" s="21"/>
      <c r="AS191" s="21"/>
      <c r="AT191" s="21"/>
      <c r="AU191" s="21"/>
      <c r="AV191" s="21"/>
      <c r="AW191" s="21" t="s">
        <v>74</v>
      </c>
      <c r="AX191" s="21"/>
    </row>
    <row r="192" spans="1:50" x14ac:dyDescent="0.3">
      <c r="A192" s="21">
        <v>190</v>
      </c>
      <c r="B192" s="21"/>
      <c r="C192" s="164" t="s">
        <v>1245</v>
      </c>
      <c r="D192" s="164" t="s">
        <v>1245</v>
      </c>
      <c r="E192" s="164" t="s">
        <v>1245</v>
      </c>
      <c r="F192" s="164" t="s">
        <v>1245</v>
      </c>
      <c r="G192" s="164" t="s">
        <v>1245</v>
      </c>
      <c r="H192" s="164" t="s">
        <v>1245</v>
      </c>
      <c r="I192" s="164" t="s">
        <v>1245</v>
      </c>
      <c r="J192" s="164" t="s">
        <v>1245</v>
      </c>
      <c r="K192" s="164" t="s">
        <v>1245</v>
      </c>
      <c r="L192" s="164" t="s">
        <v>1245</v>
      </c>
      <c r="M192" s="164" t="s">
        <v>1245</v>
      </c>
      <c r="N192" s="164" t="s">
        <v>1245</v>
      </c>
      <c r="O192" s="164" t="s">
        <v>1245</v>
      </c>
      <c r="P192" s="164" t="s">
        <v>1245</v>
      </c>
      <c r="Q192" s="164" t="s">
        <v>1245</v>
      </c>
      <c r="R192" s="164" t="s">
        <v>1245</v>
      </c>
      <c r="S192" s="21" t="s">
        <v>401</v>
      </c>
      <c r="T192" s="21" t="s">
        <v>402</v>
      </c>
      <c r="U192" s="70" t="s">
        <v>362</v>
      </c>
      <c r="V192" s="70" t="s">
        <v>621</v>
      </c>
      <c r="W192" s="70" t="s">
        <v>133</v>
      </c>
      <c r="X192" s="166"/>
      <c r="Y192" s="166"/>
      <c r="Z192" s="166" t="s">
        <v>1245</v>
      </c>
      <c r="AA192" s="166" t="s">
        <v>1245</v>
      </c>
      <c r="AB192" s="166" t="s">
        <v>1245</v>
      </c>
      <c r="AC192" s="166" t="s">
        <v>1245</v>
      </c>
      <c r="AD192" s="166" t="s">
        <v>1245</v>
      </c>
      <c r="AE192" s="166" t="s">
        <v>1245</v>
      </c>
      <c r="AF192" s="166" t="s">
        <v>1245</v>
      </c>
      <c r="AG192" s="166" t="s">
        <v>1245</v>
      </c>
      <c r="AH192" s="168" t="s">
        <v>31</v>
      </c>
      <c r="AI192" s="168" t="s">
        <v>31</v>
      </c>
      <c r="AJ192" s="21">
        <v>2018</v>
      </c>
      <c r="AK192" s="21"/>
      <c r="AL192" s="21"/>
      <c r="AM192" s="21"/>
      <c r="AN192" s="21"/>
      <c r="AO192" s="70" t="s">
        <v>632</v>
      </c>
      <c r="AP192" s="70" t="s">
        <v>630</v>
      </c>
      <c r="AQ192" s="21" t="s">
        <v>289</v>
      </c>
      <c r="AR192" s="21"/>
      <c r="AS192" s="21"/>
      <c r="AT192" s="21"/>
      <c r="AU192" s="21"/>
      <c r="AV192" s="21"/>
      <c r="AW192" s="21" t="s">
        <v>74</v>
      </c>
      <c r="AX192" s="21"/>
    </row>
    <row r="193" spans="1:50" x14ac:dyDescent="0.3">
      <c r="A193" s="21">
        <v>191</v>
      </c>
      <c r="B193" s="21"/>
      <c r="C193" s="164" t="s">
        <v>1245</v>
      </c>
      <c r="D193" s="164" t="s">
        <v>1245</v>
      </c>
      <c r="E193" s="164" t="s">
        <v>1245</v>
      </c>
      <c r="F193" s="164" t="s">
        <v>1245</v>
      </c>
      <c r="G193" s="164" t="s">
        <v>1245</v>
      </c>
      <c r="H193" s="164" t="s">
        <v>1245</v>
      </c>
      <c r="I193" s="164" t="s">
        <v>1245</v>
      </c>
      <c r="J193" s="164" t="s">
        <v>1245</v>
      </c>
      <c r="K193" s="164" t="s">
        <v>1245</v>
      </c>
      <c r="L193" s="164" t="s">
        <v>1245</v>
      </c>
      <c r="M193" s="164" t="s">
        <v>1245</v>
      </c>
      <c r="N193" s="164" t="s">
        <v>1245</v>
      </c>
      <c r="O193" s="164" t="s">
        <v>1245</v>
      </c>
      <c r="P193" s="164" t="s">
        <v>1245</v>
      </c>
      <c r="Q193" s="164" t="s">
        <v>1245</v>
      </c>
      <c r="R193" s="164" t="s">
        <v>1245</v>
      </c>
      <c r="S193" s="21" t="s">
        <v>377</v>
      </c>
      <c r="T193" s="21" t="s">
        <v>378</v>
      </c>
      <c r="U193" s="70" t="s">
        <v>362</v>
      </c>
      <c r="V193" s="70" t="s">
        <v>621</v>
      </c>
      <c r="W193" s="70" t="s">
        <v>133</v>
      </c>
      <c r="X193" s="166"/>
      <c r="Y193" s="166"/>
      <c r="Z193" s="166" t="s">
        <v>1245</v>
      </c>
      <c r="AA193" s="166" t="s">
        <v>1245</v>
      </c>
      <c r="AB193" s="166" t="s">
        <v>1245</v>
      </c>
      <c r="AC193" s="166" t="s">
        <v>1245</v>
      </c>
      <c r="AD193" s="166" t="s">
        <v>1245</v>
      </c>
      <c r="AE193" s="166" t="s">
        <v>1245</v>
      </c>
      <c r="AF193" s="166" t="s">
        <v>1245</v>
      </c>
      <c r="AG193" s="166" t="s">
        <v>1245</v>
      </c>
      <c r="AH193" s="168" t="s">
        <v>31</v>
      </c>
      <c r="AI193" s="168" t="s">
        <v>31</v>
      </c>
      <c r="AJ193" s="21">
        <v>2018</v>
      </c>
      <c r="AK193" s="21"/>
      <c r="AL193" s="21"/>
      <c r="AM193" s="21"/>
      <c r="AN193" s="21"/>
      <c r="AO193" s="70" t="s">
        <v>632</v>
      </c>
      <c r="AP193" s="70" t="s">
        <v>630</v>
      </c>
      <c r="AQ193" s="21" t="s">
        <v>255</v>
      </c>
      <c r="AR193" s="21"/>
      <c r="AS193" s="21"/>
      <c r="AT193" s="21"/>
      <c r="AU193" s="21"/>
      <c r="AV193" s="21"/>
      <c r="AW193" s="21" t="s">
        <v>74</v>
      </c>
      <c r="AX193" s="21"/>
    </row>
    <row r="194" spans="1:50" x14ac:dyDescent="0.3">
      <c r="A194" s="21">
        <v>192</v>
      </c>
      <c r="B194" s="21"/>
      <c r="C194" s="164" t="s">
        <v>1245</v>
      </c>
      <c r="D194" s="164" t="s">
        <v>1245</v>
      </c>
      <c r="E194" s="164" t="s">
        <v>1245</v>
      </c>
      <c r="F194" s="164" t="s">
        <v>1245</v>
      </c>
      <c r="G194" s="164" t="s">
        <v>1245</v>
      </c>
      <c r="H194" s="164" t="s">
        <v>1245</v>
      </c>
      <c r="I194" s="164" t="s">
        <v>1245</v>
      </c>
      <c r="J194" s="164" t="s">
        <v>1245</v>
      </c>
      <c r="K194" s="164" t="s">
        <v>1245</v>
      </c>
      <c r="L194" s="164" t="s">
        <v>1245</v>
      </c>
      <c r="M194" s="164" t="s">
        <v>1245</v>
      </c>
      <c r="N194" s="164" t="s">
        <v>1245</v>
      </c>
      <c r="O194" s="164" t="s">
        <v>1245</v>
      </c>
      <c r="P194" s="164" t="s">
        <v>1245</v>
      </c>
      <c r="Q194" s="164" t="s">
        <v>1245</v>
      </c>
      <c r="R194" s="164" t="s">
        <v>1245</v>
      </c>
      <c r="S194" s="21" t="s">
        <v>391</v>
      </c>
      <c r="T194" s="21" t="s">
        <v>392</v>
      </c>
      <c r="U194" s="70" t="s">
        <v>362</v>
      </c>
      <c r="V194" s="70" t="s">
        <v>621</v>
      </c>
      <c r="W194" s="70" t="s">
        <v>133</v>
      </c>
      <c r="X194" s="166"/>
      <c r="Y194" s="166"/>
      <c r="Z194" s="166" t="s">
        <v>1245</v>
      </c>
      <c r="AA194" s="166" t="s">
        <v>1245</v>
      </c>
      <c r="AB194" s="166" t="s">
        <v>1245</v>
      </c>
      <c r="AC194" s="166" t="s">
        <v>1245</v>
      </c>
      <c r="AD194" s="166" t="s">
        <v>1245</v>
      </c>
      <c r="AE194" s="166" t="s">
        <v>1245</v>
      </c>
      <c r="AF194" s="166" t="s">
        <v>1245</v>
      </c>
      <c r="AG194" s="166" t="s">
        <v>1245</v>
      </c>
      <c r="AH194" s="168" t="s">
        <v>31</v>
      </c>
      <c r="AI194" s="168" t="s">
        <v>31</v>
      </c>
      <c r="AJ194" s="21">
        <v>2018</v>
      </c>
      <c r="AK194" s="21"/>
      <c r="AL194" s="21"/>
      <c r="AM194" s="21"/>
      <c r="AN194" s="21"/>
      <c r="AO194" s="70" t="s">
        <v>632</v>
      </c>
      <c r="AP194" s="70" t="s">
        <v>630</v>
      </c>
      <c r="AQ194" s="21" t="s">
        <v>289</v>
      </c>
      <c r="AR194" s="21"/>
      <c r="AS194" s="21"/>
      <c r="AT194" s="21"/>
      <c r="AU194" s="21"/>
      <c r="AV194" s="21"/>
      <c r="AW194" s="21" t="s">
        <v>74</v>
      </c>
      <c r="AX194" s="21"/>
    </row>
    <row r="195" spans="1:50" x14ac:dyDescent="0.3">
      <c r="A195" s="21">
        <v>193</v>
      </c>
      <c r="B195" s="21"/>
      <c r="C195" s="164" t="s">
        <v>1245</v>
      </c>
      <c r="D195" s="164" t="s">
        <v>1245</v>
      </c>
      <c r="E195" s="164" t="s">
        <v>1245</v>
      </c>
      <c r="F195" s="164" t="s">
        <v>1245</v>
      </c>
      <c r="G195" s="164" t="s">
        <v>1245</v>
      </c>
      <c r="H195" s="164" t="s">
        <v>1245</v>
      </c>
      <c r="I195" s="164" t="s">
        <v>1245</v>
      </c>
      <c r="J195" s="164" t="s">
        <v>1245</v>
      </c>
      <c r="K195" s="164" t="s">
        <v>1245</v>
      </c>
      <c r="L195" s="164" t="s">
        <v>1245</v>
      </c>
      <c r="M195" s="164" t="s">
        <v>1245</v>
      </c>
      <c r="N195" s="164" t="s">
        <v>1245</v>
      </c>
      <c r="O195" s="164" t="s">
        <v>1245</v>
      </c>
      <c r="P195" s="164" t="s">
        <v>1245</v>
      </c>
      <c r="Q195" s="164" t="s">
        <v>1245</v>
      </c>
      <c r="R195" s="164" t="s">
        <v>1245</v>
      </c>
      <c r="S195" s="21" t="s">
        <v>389</v>
      </c>
      <c r="T195" s="21" t="s">
        <v>390</v>
      </c>
      <c r="U195" s="70" t="s">
        <v>362</v>
      </c>
      <c r="V195" s="70" t="s">
        <v>621</v>
      </c>
      <c r="W195" s="70" t="s">
        <v>133</v>
      </c>
      <c r="X195" s="166"/>
      <c r="Y195" s="166"/>
      <c r="Z195" s="166" t="s">
        <v>1245</v>
      </c>
      <c r="AA195" s="166" t="s">
        <v>1245</v>
      </c>
      <c r="AB195" s="166" t="s">
        <v>1245</v>
      </c>
      <c r="AC195" s="166" t="s">
        <v>1245</v>
      </c>
      <c r="AD195" s="166" t="s">
        <v>1245</v>
      </c>
      <c r="AE195" s="166" t="s">
        <v>1245</v>
      </c>
      <c r="AF195" s="166" t="s">
        <v>1245</v>
      </c>
      <c r="AG195" s="166" t="s">
        <v>1245</v>
      </c>
      <c r="AH195" s="168" t="s">
        <v>31</v>
      </c>
      <c r="AI195" s="168" t="s">
        <v>31</v>
      </c>
      <c r="AJ195" s="21">
        <v>2018</v>
      </c>
      <c r="AK195" s="21"/>
      <c r="AL195" s="21"/>
      <c r="AM195" s="21"/>
      <c r="AN195" s="21"/>
      <c r="AO195" s="70" t="s">
        <v>632</v>
      </c>
      <c r="AP195" s="70" t="s">
        <v>630</v>
      </c>
      <c r="AQ195" s="21" t="s">
        <v>251</v>
      </c>
      <c r="AR195" s="21"/>
      <c r="AS195" s="21"/>
      <c r="AT195" s="21"/>
      <c r="AU195" s="21"/>
      <c r="AV195" s="21"/>
      <c r="AW195" s="21" t="s">
        <v>74</v>
      </c>
      <c r="AX195" s="21"/>
    </row>
    <row r="196" spans="1:50" x14ac:dyDescent="0.3">
      <c r="A196" s="21">
        <v>194</v>
      </c>
      <c r="B196" s="21"/>
      <c r="C196" s="164" t="s">
        <v>1245</v>
      </c>
      <c r="D196" s="164" t="s">
        <v>1245</v>
      </c>
      <c r="E196" s="164" t="s">
        <v>1245</v>
      </c>
      <c r="F196" s="164" t="s">
        <v>1245</v>
      </c>
      <c r="G196" s="164" t="s">
        <v>1245</v>
      </c>
      <c r="H196" s="164" t="s">
        <v>1245</v>
      </c>
      <c r="I196" s="164" t="s">
        <v>1245</v>
      </c>
      <c r="J196" s="164" t="s">
        <v>1245</v>
      </c>
      <c r="K196" s="164" t="s">
        <v>1245</v>
      </c>
      <c r="L196" s="164" t="s">
        <v>1245</v>
      </c>
      <c r="M196" s="164" t="s">
        <v>1245</v>
      </c>
      <c r="N196" s="164" t="s">
        <v>1245</v>
      </c>
      <c r="O196" s="164" t="s">
        <v>1245</v>
      </c>
      <c r="P196" s="164" t="s">
        <v>1245</v>
      </c>
      <c r="Q196" s="164" t="s">
        <v>1245</v>
      </c>
      <c r="R196" s="164" t="s">
        <v>1245</v>
      </c>
      <c r="S196" s="21" t="s">
        <v>363</v>
      </c>
      <c r="T196" s="21" t="s">
        <v>364</v>
      </c>
      <c r="U196" s="70" t="s">
        <v>707</v>
      </c>
      <c r="V196" s="70" t="s">
        <v>621</v>
      </c>
      <c r="W196" s="70" t="s">
        <v>133</v>
      </c>
      <c r="X196" s="166" t="s">
        <v>50</v>
      </c>
      <c r="Y196" s="166" t="s">
        <v>50</v>
      </c>
      <c r="Z196" s="166" t="s">
        <v>50</v>
      </c>
      <c r="AA196" s="166" t="s">
        <v>1245</v>
      </c>
      <c r="AB196" s="166" t="s">
        <v>1245</v>
      </c>
      <c r="AC196" s="166" t="s">
        <v>1245</v>
      </c>
      <c r="AD196" s="166" t="s">
        <v>1245</v>
      </c>
      <c r="AE196" s="166" t="s">
        <v>1245</v>
      </c>
      <c r="AF196" s="166" t="s">
        <v>1245</v>
      </c>
      <c r="AG196" s="166" t="s">
        <v>1245</v>
      </c>
      <c r="AH196" s="168" t="s">
        <v>31</v>
      </c>
      <c r="AI196" s="168" t="s">
        <v>31</v>
      </c>
      <c r="AJ196" s="21">
        <v>2023</v>
      </c>
      <c r="AK196" s="21">
        <v>2024</v>
      </c>
      <c r="AL196" s="21" t="s">
        <v>677</v>
      </c>
      <c r="AM196" s="21" t="s">
        <v>705</v>
      </c>
      <c r="AN196" s="21" t="s">
        <v>59</v>
      </c>
      <c r="AO196" s="70" t="s">
        <v>632</v>
      </c>
      <c r="AP196" s="70" t="s">
        <v>721</v>
      </c>
      <c r="AQ196" s="21" t="s">
        <v>706</v>
      </c>
      <c r="AR196" s="21" t="s">
        <v>148</v>
      </c>
      <c r="AS196" s="21" t="s">
        <v>365</v>
      </c>
      <c r="AT196" s="21" t="s">
        <v>150</v>
      </c>
      <c r="AU196" s="21" t="s">
        <v>205</v>
      </c>
      <c r="AV196" s="21" t="s">
        <v>205</v>
      </c>
      <c r="AW196" s="21" t="s">
        <v>74</v>
      </c>
      <c r="AX196" s="21" t="s">
        <v>366</v>
      </c>
    </row>
    <row r="197" spans="1:50" x14ac:dyDescent="0.3">
      <c r="A197" s="21">
        <v>195</v>
      </c>
      <c r="B197" s="21"/>
      <c r="C197" s="164" t="s">
        <v>1245</v>
      </c>
      <c r="D197" s="164" t="s">
        <v>1245</v>
      </c>
      <c r="E197" s="164" t="s">
        <v>1245</v>
      </c>
      <c r="F197" s="164" t="s">
        <v>1245</v>
      </c>
      <c r="G197" s="164" t="s">
        <v>1245</v>
      </c>
      <c r="H197" s="164" t="s">
        <v>1245</v>
      </c>
      <c r="I197" s="164" t="s">
        <v>1245</v>
      </c>
      <c r="J197" s="164" t="s">
        <v>1245</v>
      </c>
      <c r="K197" s="164" t="s">
        <v>1245</v>
      </c>
      <c r="L197" s="164" t="s">
        <v>1245</v>
      </c>
      <c r="M197" s="164" t="s">
        <v>1245</v>
      </c>
      <c r="N197" s="164" t="s">
        <v>1245</v>
      </c>
      <c r="O197" s="164" t="s">
        <v>1245</v>
      </c>
      <c r="P197" s="164" t="s">
        <v>1245</v>
      </c>
      <c r="Q197" s="164" t="s">
        <v>1245</v>
      </c>
      <c r="R197" s="164" t="s">
        <v>1245</v>
      </c>
      <c r="S197" s="21" t="s">
        <v>403</v>
      </c>
      <c r="T197" s="21" t="s">
        <v>404</v>
      </c>
      <c r="U197" s="70" t="s">
        <v>1028</v>
      </c>
      <c r="V197" s="70" t="s">
        <v>621</v>
      </c>
      <c r="W197" s="70" t="s">
        <v>133</v>
      </c>
      <c r="X197" s="166"/>
      <c r="Y197" s="166"/>
      <c r="Z197" s="166" t="s">
        <v>1245</v>
      </c>
      <c r="AA197" s="166" t="s">
        <v>1245</v>
      </c>
      <c r="AB197" s="166" t="s">
        <v>1245</v>
      </c>
      <c r="AC197" s="166" t="s">
        <v>1245</v>
      </c>
      <c r="AD197" s="166" t="s">
        <v>1245</v>
      </c>
      <c r="AE197" s="166" t="s">
        <v>1245</v>
      </c>
      <c r="AF197" s="166" t="s">
        <v>1245</v>
      </c>
      <c r="AG197" s="166" t="s">
        <v>1245</v>
      </c>
      <c r="AH197" s="168" t="s">
        <v>31</v>
      </c>
      <c r="AI197" s="168" t="s">
        <v>31</v>
      </c>
      <c r="AJ197" s="21">
        <v>2017</v>
      </c>
      <c r="AK197" s="21"/>
      <c r="AL197" s="21" t="s">
        <v>24</v>
      </c>
      <c r="AM197" s="21" t="s">
        <v>362</v>
      </c>
      <c r="AN197" s="21" t="s">
        <v>59</v>
      </c>
      <c r="AO197" s="70" t="s">
        <v>632</v>
      </c>
      <c r="AP197" s="70" t="s">
        <v>102</v>
      </c>
      <c r="AQ197" s="21" t="s">
        <v>405</v>
      </c>
      <c r="AR197" s="21"/>
      <c r="AS197" s="21" t="s">
        <v>406</v>
      </c>
      <c r="AT197" s="21"/>
      <c r="AU197" s="21"/>
      <c r="AV197" s="21"/>
      <c r="AW197" s="21" t="s">
        <v>27</v>
      </c>
      <c r="AX197" s="21"/>
    </row>
    <row r="198" spans="1:50" x14ac:dyDescent="0.3">
      <c r="A198" s="21">
        <v>196</v>
      </c>
      <c r="B198" s="21"/>
      <c r="C198" s="164" t="s">
        <v>1245</v>
      </c>
      <c r="D198" s="164" t="s">
        <v>1245</v>
      </c>
      <c r="E198" s="164" t="s">
        <v>1245</v>
      </c>
      <c r="F198" s="164" t="s">
        <v>1245</v>
      </c>
      <c r="G198" s="164" t="s">
        <v>1245</v>
      </c>
      <c r="H198" s="164" t="s">
        <v>1245</v>
      </c>
      <c r="I198" s="164" t="s">
        <v>1245</v>
      </c>
      <c r="J198" s="164" t="s">
        <v>1245</v>
      </c>
      <c r="K198" s="164" t="s">
        <v>1245</v>
      </c>
      <c r="L198" s="164" t="s">
        <v>1245</v>
      </c>
      <c r="M198" s="164" t="s">
        <v>1245</v>
      </c>
      <c r="N198" s="164" t="s">
        <v>1245</v>
      </c>
      <c r="O198" s="164" t="s">
        <v>1245</v>
      </c>
      <c r="P198" s="164" t="s">
        <v>1245</v>
      </c>
      <c r="Q198" s="164" t="s">
        <v>1245</v>
      </c>
      <c r="R198" s="164" t="s">
        <v>1245</v>
      </c>
      <c r="S198" s="21" t="s">
        <v>360</v>
      </c>
      <c r="T198" s="21" t="s">
        <v>361</v>
      </c>
      <c r="U198" s="70" t="s">
        <v>708</v>
      </c>
      <c r="V198" s="70" t="s">
        <v>621</v>
      </c>
      <c r="W198" s="70" t="s">
        <v>133</v>
      </c>
      <c r="X198" s="166" t="s">
        <v>50</v>
      </c>
      <c r="Y198" s="166" t="s">
        <v>50</v>
      </c>
      <c r="Z198" s="166" t="s">
        <v>50</v>
      </c>
      <c r="AA198" s="166" t="s">
        <v>1245</v>
      </c>
      <c r="AB198" s="166" t="s">
        <v>1245</v>
      </c>
      <c r="AC198" s="166" t="s">
        <v>1245</v>
      </c>
      <c r="AD198" s="166" t="s">
        <v>1245</v>
      </c>
      <c r="AE198" s="166" t="s">
        <v>1245</v>
      </c>
      <c r="AF198" s="166" t="s">
        <v>1245</v>
      </c>
      <c r="AG198" s="166" t="s">
        <v>1245</v>
      </c>
      <c r="AH198" s="168" t="s">
        <v>31</v>
      </c>
      <c r="AI198" s="168" t="s">
        <v>31</v>
      </c>
      <c r="AJ198" s="21">
        <v>2009</v>
      </c>
      <c r="AK198" s="21">
        <v>2020</v>
      </c>
      <c r="AL198" s="21" t="s">
        <v>59</v>
      </c>
      <c r="AM198" s="21" t="s">
        <v>672</v>
      </c>
      <c r="AN198" s="21" t="s">
        <v>59</v>
      </c>
      <c r="AO198" s="70" t="s">
        <v>632</v>
      </c>
      <c r="AP198" s="70" t="s">
        <v>721</v>
      </c>
      <c r="AQ198" s="21" t="s">
        <v>334</v>
      </c>
      <c r="AR198" s="21" t="s">
        <v>148</v>
      </c>
      <c r="AS198" s="21" t="s">
        <v>704</v>
      </c>
      <c r="AT198" s="21" t="s">
        <v>150</v>
      </c>
      <c r="AU198" s="21" t="s">
        <v>205</v>
      </c>
      <c r="AV198" s="21" t="s">
        <v>205</v>
      </c>
      <c r="AW198" s="21" t="s">
        <v>74</v>
      </c>
      <c r="AX198" s="21"/>
    </row>
  </sheetData>
  <autoFilter ref="A2:AX198" xr:uid="{FA32ABCD-E05A-4E9F-BC81-8F3874A8311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F014-7414-4E4F-BC20-9F00B7C0D8E1}">
  <dimension ref="A1:AB99"/>
  <sheetViews>
    <sheetView zoomScale="110" zoomScaleNormal="110" workbookViewId="0">
      <pane xSplit="3" ySplit="1" topLeftCell="D38" activePane="bottomRight" state="frozen"/>
      <selection pane="topRight" activeCell="E1" sqref="E1"/>
      <selection pane="bottomLeft" activeCell="A2" sqref="A2"/>
      <selection pane="bottomRight" activeCell="C69" sqref="C38:C69"/>
    </sheetView>
  </sheetViews>
  <sheetFormatPr defaultColWidth="14.44140625" defaultRowHeight="14.4" x14ac:dyDescent="0.3"/>
  <cols>
    <col min="1" max="1" width="8.77734375" customWidth="1"/>
    <col min="2" max="2" width="32.44140625" customWidth="1"/>
    <col min="3" max="3" width="48.88671875" customWidth="1"/>
    <col min="4" max="4" width="28.77734375" customWidth="1"/>
    <col min="5" max="5" width="40.33203125" customWidth="1"/>
    <col min="6" max="7" width="13.6640625" customWidth="1"/>
    <col min="8" max="8" width="16.77734375" customWidth="1"/>
    <col min="9" max="9" width="8.77734375" customWidth="1"/>
    <col min="10" max="10" width="10.77734375" customWidth="1"/>
    <col min="11" max="11" width="11.109375" customWidth="1"/>
    <col min="12" max="12" width="12.44140625" customWidth="1"/>
    <col min="13" max="13" width="16.44140625" customWidth="1"/>
    <col min="14" max="14" width="8.77734375" customWidth="1"/>
    <col min="15" max="15" width="11.44140625" customWidth="1"/>
    <col min="16" max="16" width="33.109375" customWidth="1"/>
    <col min="17" max="17" width="17.44140625" customWidth="1"/>
    <col min="18" max="18" width="8.77734375" customWidth="1"/>
    <col min="19" max="19" width="18.33203125" customWidth="1"/>
    <col min="20" max="20" width="30.44140625" customWidth="1"/>
    <col min="21" max="21" width="8.77734375" style="73" customWidth="1"/>
    <col min="22" max="22" width="8.77734375" customWidth="1"/>
    <col min="23" max="23" width="20.33203125" customWidth="1"/>
    <col min="24" max="24" width="22.109375" customWidth="1"/>
    <col min="25" max="27" width="8.6640625" customWidth="1"/>
  </cols>
  <sheetData>
    <row r="1" spans="1:24" x14ac:dyDescent="0.3">
      <c r="A1" s="101" t="s">
        <v>0</v>
      </c>
      <c r="B1" s="102" t="s">
        <v>2</v>
      </c>
      <c r="C1" s="101" t="s">
        <v>3</v>
      </c>
      <c r="D1" s="101" t="s">
        <v>4</v>
      </c>
      <c r="E1" s="101" t="s">
        <v>5</v>
      </c>
      <c r="F1" s="101" t="s">
        <v>622</v>
      </c>
      <c r="G1" s="101" t="s">
        <v>1163</v>
      </c>
      <c r="H1" s="101" t="s">
        <v>9</v>
      </c>
      <c r="I1" s="101" t="s">
        <v>1164</v>
      </c>
      <c r="J1" s="101" t="s">
        <v>6</v>
      </c>
      <c r="K1" s="101" t="s">
        <v>7</v>
      </c>
      <c r="L1" s="101" t="s">
        <v>1165</v>
      </c>
      <c r="M1" s="101" t="s">
        <v>1162</v>
      </c>
      <c r="N1" s="101" t="s">
        <v>1171</v>
      </c>
      <c r="O1" s="136" t="s">
        <v>1166</v>
      </c>
      <c r="P1" s="101" t="s">
        <v>1167</v>
      </c>
      <c r="Q1" s="101" t="s">
        <v>1168</v>
      </c>
      <c r="R1" s="101" t="s">
        <v>15</v>
      </c>
      <c r="S1" s="101" t="s">
        <v>16</v>
      </c>
      <c r="T1" s="101" t="s">
        <v>17</v>
      </c>
      <c r="U1" s="103" t="s">
        <v>18</v>
      </c>
      <c r="V1" s="101" t="s">
        <v>19</v>
      </c>
      <c r="W1" s="101" t="s">
        <v>20</v>
      </c>
      <c r="X1" s="101" t="s">
        <v>21</v>
      </c>
    </row>
    <row r="2" spans="1:24" x14ac:dyDescent="0.3">
      <c r="A2" s="135">
        <v>4</v>
      </c>
      <c r="B2" s="90" t="s">
        <v>979</v>
      </c>
      <c r="C2" s="106" t="s">
        <v>138</v>
      </c>
      <c r="D2" s="56" t="s">
        <v>139</v>
      </c>
      <c r="E2" s="106" t="s">
        <v>95</v>
      </c>
      <c r="F2" s="19" t="s">
        <v>620</v>
      </c>
      <c r="G2" s="19" t="s">
        <v>95</v>
      </c>
      <c r="H2" s="19" t="s">
        <v>1037</v>
      </c>
      <c r="I2" s="19" t="s">
        <v>31</v>
      </c>
      <c r="J2" s="19">
        <v>2011</v>
      </c>
      <c r="K2" s="19">
        <v>2021</v>
      </c>
      <c r="L2" s="19" t="s">
        <v>24</v>
      </c>
      <c r="M2" s="19" t="s">
        <v>1065</v>
      </c>
      <c r="N2" s="19" t="s">
        <v>1078</v>
      </c>
      <c r="O2" s="84" t="s">
        <v>1117</v>
      </c>
      <c r="P2" s="23" t="s">
        <v>518</v>
      </c>
      <c r="Q2" s="19" t="s">
        <v>140</v>
      </c>
      <c r="R2" s="19"/>
      <c r="S2" s="19" t="s">
        <v>141</v>
      </c>
      <c r="T2" s="19" t="s">
        <v>205</v>
      </c>
      <c r="U2" s="71" t="s">
        <v>205</v>
      </c>
      <c r="V2" s="19" t="s">
        <v>205</v>
      </c>
      <c r="W2" s="19" t="s">
        <v>95</v>
      </c>
      <c r="X2" s="19"/>
    </row>
    <row r="3" spans="1:24" x14ac:dyDescent="0.3">
      <c r="A3" s="135">
        <v>5</v>
      </c>
      <c r="B3" s="104" t="s">
        <v>746</v>
      </c>
      <c r="C3" s="19" t="s">
        <v>190</v>
      </c>
      <c r="D3" s="54" t="s">
        <v>180</v>
      </c>
      <c r="E3" s="23" t="s">
        <v>95</v>
      </c>
      <c r="F3" s="19" t="s">
        <v>620</v>
      </c>
      <c r="G3" s="19" t="s">
        <v>95</v>
      </c>
      <c r="H3" s="19" t="s">
        <v>50</v>
      </c>
      <c r="I3" s="19" t="s">
        <v>184</v>
      </c>
      <c r="J3" s="19">
        <v>2021</v>
      </c>
      <c r="K3" s="19"/>
      <c r="L3" s="19" t="s">
        <v>181</v>
      </c>
      <c r="M3" s="19" t="s">
        <v>182</v>
      </c>
      <c r="N3" s="19" t="s">
        <v>1078</v>
      </c>
      <c r="O3" s="84" t="s">
        <v>1117</v>
      </c>
      <c r="P3" s="23" t="s">
        <v>640</v>
      </c>
      <c r="Q3" s="19" t="s">
        <v>183</v>
      </c>
      <c r="R3" s="19" t="s">
        <v>185</v>
      </c>
      <c r="S3" s="19" t="s">
        <v>186</v>
      </c>
      <c r="T3" s="19" t="s">
        <v>128</v>
      </c>
      <c r="U3" s="71" t="s">
        <v>187</v>
      </c>
      <c r="V3" s="19" t="s">
        <v>188</v>
      </c>
      <c r="W3" s="19" t="s">
        <v>189</v>
      </c>
      <c r="X3" s="19"/>
    </row>
    <row r="4" spans="1:24" x14ac:dyDescent="0.3">
      <c r="A4" s="135">
        <v>6</v>
      </c>
      <c r="B4" s="104" t="s">
        <v>746</v>
      </c>
      <c r="C4" s="19" t="s">
        <v>191</v>
      </c>
      <c r="D4" s="54" t="s">
        <v>180</v>
      </c>
      <c r="E4" s="23" t="s">
        <v>95</v>
      </c>
      <c r="F4" s="19" t="s">
        <v>620</v>
      </c>
      <c r="G4" s="19" t="s">
        <v>95</v>
      </c>
      <c r="H4" s="19" t="s">
        <v>50</v>
      </c>
      <c r="I4" s="19" t="s">
        <v>184</v>
      </c>
      <c r="J4" s="19">
        <v>2021</v>
      </c>
      <c r="K4" s="19"/>
      <c r="L4" s="19" t="s">
        <v>181</v>
      </c>
      <c r="M4" s="19" t="s">
        <v>182</v>
      </c>
      <c r="N4" s="19" t="s">
        <v>1078</v>
      </c>
      <c r="O4" s="84" t="s">
        <v>1117</v>
      </c>
      <c r="P4" s="23" t="s">
        <v>640</v>
      </c>
      <c r="Q4" s="19" t="s">
        <v>183</v>
      </c>
      <c r="R4" s="19" t="s">
        <v>185</v>
      </c>
      <c r="S4" s="19" t="s">
        <v>186</v>
      </c>
      <c r="T4" s="19" t="s">
        <v>128</v>
      </c>
      <c r="U4" s="71" t="s">
        <v>187</v>
      </c>
      <c r="V4" s="19" t="s">
        <v>188</v>
      </c>
      <c r="W4" s="19" t="s">
        <v>189</v>
      </c>
      <c r="X4" s="19"/>
    </row>
    <row r="5" spans="1:24" x14ac:dyDescent="0.3">
      <c r="A5" s="135">
        <v>7</v>
      </c>
      <c r="B5" s="104" t="s">
        <v>746</v>
      </c>
      <c r="C5" s="19" t="s">
        <v>179</v>
      </c>
      <c r="D5" s="54" t="s">
        <v>180</v>
      </c>
      <c r="E5" s="23" t="s">
        <v>95</v>
      </c>
      <c r="F5" s="19" t="s">
        <v>620</v>
      </c>
      <c r="G5" s="19" t="s">
        <v>95</v>
      </c>
      <c r="H5" s="19" t="s">
        <v>50</v>
      </c>
      <c r="I5" s="19" t="s">
        <v>184</v>
      </c>
      <c r="J5" s="19">
        <v>2021</v>
      </c>
      <c r="K5" s="19"/>
      <c r="L5" s="19" t="s">
        <v>181</v>
      </c>
      <c r="M5" s="19" t="s">
        <v>182</v>
      </c>
      <c r="N5" s="19" t="s">
        <v>1078</v>
      </c>
      <c r="O5" s="84" t="s">
        <v>1117</v>
      </c>
      <c r="P5" s="23" t="s">
        <v>640</v>
      </c>
      <c r="Q5" s="19" t="s">
        <v>183</v>
      </c>
      <c r="R5" s="19" t="s">
        <v>185</v>
      </c>
      <c r="S5" s="19" t="s">
        <v>186</v>
      </c>
      <c r="T5" s="19" t="s">
        <v>128</v>
      </c>
      <c r="U5" s="71" t="s">
        <v>187</v>
      </c>
      <c r="V5" s="19" t="s">
        <v>188</v>
      </c>
      <c r="W5" s="19" t="s">
        <v>189</v>
      </c>
      <c r="X5" s="19"/>
    </row>
    <row r="6" spans="1:24" x14ac:dyDescent="0.3">
      <c r="A6" s="135">
        <v>13</v>
      </c>
      <c r="B6" s="99" t="s">
        <v>612</v>
      </c>
      <c r="C6" s="107" t="s">
        <v>175</v>
      </c>
      <c r="D6" s="109" t="s">
        <v>176</v>
      </c>
      <c r="E6" s="107" t="s">
        <v>177</v>
      </c>
      <c r="F6" s="19" t="s">
        <v>620</v>
      </c>
      <c r="G6" s="19" t="s">
        <v>95</v>
      </c>
      <c r="H6" s="69" t="s">
        <v>812</v>
      </c>
      <c r="I6" s="19" t="s">
        <v>31</v>
      </c>
      <c r="J6" s="110">
        <v>1994</v>
      </c>
      <c r="K6" s="21">
        <v>1994</v>
      </c>
      <c r="L6" s="19" t="s">
        <v>24</v>
      </c>
      <c r="M6" s="19" t="s">
        <v>1066</v>
      </c>
      <c r="N6" s="19" t="s">
        <v>1078</v>
      </c>
      <c r="O6" s="84" t="s">
        <v>1117</v>
      </c>
      <c r="P6" s="23" t="s">
        <v>639</v>
      </c>
      <c r="Q6" s="23" t="s">
        <v>629</v>
      </c>
      <c r="R6" s="19"/>
      <c r="S6" s="21" t="s">
        <v>205</v>
      </c>
      <c r="T6" s="21" t="s">
        <v>205</v>
      </c>
      <c r="U6" s="71" t="s">
        <v>205</v>
      </c>
      <c r="V6" s="19" t="s">
        <v>205</v>
      </c>
      <c r="W6" s="19" t="s">
        <v>95</v>
      </c>
      <c r="X6" s="19"/>
    </row>
    <row r="7" spans="1:24" x14ac:dyDescent="0.3">
      <c r="A7" s="135">
        <v>27</v>
      </c>
      <c r="B7" s="98" t="s">
        <v>901</v>
      </c>
      <c r="C7" s="19" t="s">
        <v>900</v>
      </c>
      <c r="D7" s="58" t="s">
        <v>318</v>
      </c>
      <c r="E7" s="19" t="s">
        <v>314</v>
      </c>
      <c r="F7" s="19" t="s">
        <v>620</v>
      </c>
      <c r="G7" s="19" t="s">
        <v>314</v>
      </c>
      <c r="H7" s="19" t="s">
        <v>1037</v>
      </c>
      <c r="I7" s="19" t="s">
        <v>31</v>
      </c>
      <c r="J7" s="19">
        <v>1997</v>
      </c>
      <c r="K7" s="19">
        <v>2019</v>
      </c>
      <c r="L7" s="19" t="s">
        <v>670</v>
      </c>
      <c r="M7" s="19" t="s">
        <v>261</v>
      </c>
      <c r="N7" s="19" t="s">
        <v>162</v>
      </c>
      <c r="O7" s="84" t="s">
        <v>1117</v>
      </c>
      <c r="P7" s="19" t="s">
        <v>907</v>
      </c>
      <c r="Q7" s="19" t="s">
        <v>903</v>
      </c>
      <c r="R7" s="19" t="s">
        <v>205</v>
      </c>
      <c r="S7" s="19" t="s">
        <v>319</v>
      </c>
      <c r="T7" s="19" t="s">
        <v>904</v>
      </c>
      <c r="U7" s="71" t="s">
        <v>205</v>
      </c>
      <c r="V7" s="19" t="s">
        <v>205</v>
      </c>
      <c r="W7" s="19" t="s">
        <v>27</v>
      </c>
      <c r="X7" s="19" t="s">
        <v>902</v>
      </c>
    </row>
    <row r="8" spans="1:24" x14ac:dyDescent="0.3">
      <c r="A8" s="135">
        <v>28</v>
      </c>
      <c r="B8" s="70" t="s">
        <v>441</v>
      </c>
      <c r="C8" s="78" t="s">
        <v>757</v>
      </c>
      <c r="D8" s="42" t="s">
        <v>758</v>
      </c>
      <c r="E8" s="21" t="s">
        <v>314</v>
      </c>
      <c r="F8" s="19" t="s">
        <v>620</v>
      </c>
      <c r="G8" s="19" t="s">
        <v>314</v>
      </c>
      <c r="H8" s="21" t="s">
        <v>50</v>
      </c>
      <c r="I8" s="21" t="s">
        <v>31</v>
      </c>
      <c r="J8" s="21">
        <v>2021</v>
      </c>
      <c r="K8" s="21">
        <v>2021</v>
      </c>
      <c r="L8" s="67" t="s">
        <v>905</v>
      </c>
      <c r="M8" s="68" t="s">
        <v>943</v>
      </c>
      <c r="N8" s="68" t="s">
        <v>1076</v>
      </c>
      <c r="O8" s="83" t="s">
        <v>1117</v>
      </c>
      <c r="P8" s="68" t="s">
        <v>941</v>
      </c>
      <c r="Q8" s="21" t="s">
        <v>942</v>
      </c>
      <c r="R8" s="19" t="s">
        <v>148</v>
      </c>
      <c r="S8" s="21" t="s">
        <v>872</v>
      </c>
      <c r="T8" s="21" t="s">
        <v>150</v>
      </c>
      <c r="U8" s="79" t="s">
        <v>205</v>
      </c>
      <c r="V8" s="21" t="s">
        <v>205</v>
      </c>
      <c r="W8" s="67" t="s">
        <v>926</v>
      </c>
      <c r="X8" s="21"/>
    </row>
    <row r="9" spans="1:24" x14ac:dyDescent="0.3">
      <c r="A9" s="135">
        <v>32</v>
      </c>
      <c r="B9" s="70" t="s">
        <v>966</v>
      </c>
      <c r="C9" s="21" t="s">
        <v>965</v>
      </c>
      <c r="D9" s="42" t="s">
        <v>967</v>
      </c>
      <c r="E9" s="69" t="s">
        <v>968</v>
      </c>
      <c r="F9" s="69" t="s">
        <v>620</v>
      </c>
      <c r="G9" s="19" t="s">
        <v>314</v>
      </c>
      <c r="H9" s="69" t="s">
        <v>812</v>
      </c>
      <c r="I9" s="21" t="s">
        <v>31</v>
      </c>
      <c r="J9" s="21">
        <v>2024</v>
      </c>
      <c r="K9" s="21">
        <v>2024</v>
      </c>
      <c r="L9" s="69" t="s">
        <v>24</v>
      </c>
      <c r="M9" s="69" t="s">
        <v>969</v>
      </c>
      <c r="N9" s="69" t="s">
        <v>162</v>
      </c>
      <c r="O9" s="83" t="s">
        <v>1117</v>
      </c>
      <c r="P9" s="86" t="s">
        <v>646</v>
      </c>
      <c r="Q9" s="21" t="s">
        <v>970</v>
      </c>
      <c r="R9" s="19" t="s">
        <v>148</v>
      </c>
      <c r="S9" s="69" t="s">
        <v>205</v>
      </c>
      <c r="T9" s="69" t="s">
        <v>205</v>
      </c>
      <c r="U9" s="113" t="s">
        <v>205</v>
      </c>
      <c r="V9" s="69" t="s">
        <v>205</v>
      </c>
      <c r="W9" s="69" t="s">
        <v>971</v>
      </c>
      <c r="X9" s="21"/>
    </row>
    <row r="10" spans="1:24" x14ac:dyDescent="0.3">
      <c r="A10" s="135">
        <v>41</v>
      </c>
      <c r="B10" s="97" t="s">
        <v>979</v>
      </c>
      <c r="C10" s="21" t="s">
        <v>883</v>
      </c>
      <c r="D10" s="42" t="s">
        <v>950</v>
      </c>
      <c r="E10" s="69" t="s">
        <v>1020</v>
      </c>
      <c r="F10" s="19" t="s">
        <v>620</v>
      </c>
      <c r="G10" s="19" t="s">
        <v>314</v>
      </c>
      <c r="H10" s="69" t="s">
        <v>1038</v>
      </c>
      <c r="I10" s="21" t="s">
        <v>31</v>
      </c>
      <c r="J10" s="68">
        <v>2009</v>
      </c>
      <c r="K10" s="68">
        <v>2017</v>
      </c>
      <c r="L10" s="67" t="s">
        <v>24</v>
      </c>
      <c r="M10" s="69" t="s">
        <v>952</v>
      </c>
      <c r="N10" s="68" t="s">
        <v>1076</v>
      </c>
      <c r="O10" s="83" t="s">
        <v>1117</v>
      </c>
      <c r="P10" s="69" t="s">
        <v>941</v>
      </c>
      <c r="Q10" s="69" t="s">
        <v>951</v>
      </c>
      <c r="R10" s="19" t="s">
        <v>148</v>
      </c>
      <c r="S10" s="21" t="s">
        <v>884</v>
      </c>
      <c r="T10" s="21" t="s">
        <v>150</v>
      </c>
      <c r="U10" s="79" t="s">
        <v>205</v>
      </c>
      <c r="V10" s="21" t="s">
        <v>205</v>
      </c>
      <c r="W10" s="67" t="s">
        <v>926</v>
      </c>
      <c r="X10" s="21"/>
    </row>
    <row r="11" spans="1:24" x14ac:dyDescent="0.3">
      <c r="A11" s="135">
        <v>44</v>
      </c>
      <c r="B11" s="98" t="s">
        <v>901</v>
      </c>
      <c r="C11" s="19" t="s">
        <v>323</v>
      </c>
      <c r="D11" s="58" t="s">
        <v>324</v>
      </c>
      <c r="E11" s="19" t="s">
        <v>1013</v>
      </c>
      <c r="F11" s="19" t="s">
        <v>620</v>
      </c>
      <c r="G11" s="19" t="s">
        <v>314</v>
      </c>
      <c r="H11" s="19" t="s">
        <v>50</v>
      </c>
      <c r="I11" s="19" t="s">
        <v>31</v>
      </c>
      <c r="J11" s="19">
        <v>1990</v>
      </c>
      <c r="K11" s="19">
        <v>2023</v>
      </c>
      <c r="L11" s="19" t="s">
        <v>908</v>
      </c>
      <c r="M11" s="19" t="s">
        <v>909</v>
      </c>
      <c r="N11" s="19" t="s">
        <v>162</v>
      </c>
      <c r="O11" s="84" t="s">
        <v>1117</v>
      </c>
      <c r="P11" s="19" t="s">
        <v>907</v>
      </c>
      <c r="Q11" s="19" t="s">
        <v>906</v>
      </c>
      <c r="R11" s="19" t="s">
        <v>205</v>
      </c>
      <c r="S11" s="19" t="s">
        <v>325</v>
      </c>
      <c r="T11" s="19" t="s">
        <v>205</v>
      </c>
      <c r="U11" s="71" t="s">
        <v>205</v>
      </c>
      <c r="V11" s="19" t="s">
        <v>205</v>
      </c>
      <c r="W11" s="19" t="s">
        <v>27</v>
      </c>
      <c r="X11" s="19" t="s">
        <v>902</v>
      </c>
    </row>
    <row r="12" spans="1:24" x14ac:dyDescent="0.3">
      <c r="A12" s="135">
        <v>47</v>
      </c>
      <c r="B12" s="20" t="s">
        <v>458</v>
      </c>
      <c r="C12" s="19" t="s">
        <v>459</v>
      </c>
      <c r="D12" s="60" t="s">
        <v>460</v>
      </c>
      <c r="E12" s="19" t="s">
        <v>409</v>
      </c>
      <c r="F12" s="19" t="s">
        <v>620</v>
      </c>
      <c r="G12" s="19" t="s">
        <v>409</v>
      </c>
      <c r="H12" s="19" t="s">
        <v>50</v>
      </c>
      <c r="I12" s="19" t="s">
        <v>184</v>
      </c>
      <c r="J12" s="19">
        <v>2023</v>
      </c>
      <c r="K12" s="19">
        <v>2023</v>
      </c>
      <c r="L12" s="19" t="s">
        <v>71</v>
      </c>
      <c r="M12" s="19" t="s">
        <v>461</v>
      </c>
      <c r="N12" s="19" t="s">
        <v>462</v>
      </c>
      <c r="O12" s="84" t="s">
        <v>1117</v>
      </c>
      <c r="P12" s="23" t="s">
        <v>662</v>
      </c>
      <c r="Q12" s="23" t="s">
        <v>661</v>
      </c>
      <c r="R12" s="19" t="s">
        <v>205</v>
      </c>
      <c r="S12" s="19" t="s">
        <v>463</v>
      </c>
      <c r="T12" s="19" t="s">
        <v>205</v>
      </c>
      <c r="U12" s="71" t="s">
        <v>205</v>
      </c>
      <c r="V12" s="19" t="s">
        <v>205</v>
      </c>
      <c r="W12" s="19" t="s">
        <v>189</v>
      </c>
      <c r="X12" s="19"/>
    </row>
    <row r="13" spans="1:24" x14ac:dyDescent="0.3">
      <c r="A13" s="135">
        <v>48</v>
      </c>
      <c r="B13" s="20" t="s">
        <v>1001</v>
      </c>
      <c r="C13" s="19" t="s">
        <v>477</v>
      </c>
      <c r="D13" s="60" t="s">
        <v>478</v>
      </c>
      <c r="E13" s="19" t="s">
        <v>409</v>
      </c>
      <c r="F13" s="19" t="s">
        <v>620</v>
      </c>
      <c r="G13" s="19" t="s">
        <v>409</v>
      </c>
      <c r="H13" s="19" t="s">
        <v>50</v>
      </c>
      <c r="I13" s="19" t="s">
        <v>31</v>
      </c>
      <c r="J13" s="19">
        <v>2023</v>
      </c>
      <c r="K13" s="19">
        <v>2023</v>
      </c>
      <c r="L13" s="19" t="s">
        <v>24</v>
      </c>
      <c r="M13" s="19" t="s">
        <v>479</v>
      </c>
      <c r="N13" s="19" t="s">
        <v>462</v>
      </c>
      <c r="O13" s="84" t="s">
        <v>1117</v>
      </c>
      <c r="P13" s="23" t="s">
        <v>646</v>
      </c>
      <c r="Q13" s="23" t="s">
        <v>664</v>
      </c>
      <c r="R13" s="19" t="s">
        <v>205</v>
      </c>
      <c r="S13" s="19" t="s">
        <v>205</v>
      </c>
      <c r="T13" s="19" t="s">
        <v>205</v>
      </c>
      <c r="U13" s="71" t="s">
        <v>205</v>
      </c>
      <c r="V13" s="19" t="s">
        <v>205</v>
      </c>
      <c r="W13" s="19" t="s">
        <v>189</v>
      </c>
      <c r="X13" s="19"/>
    </row>
    <row r="14" spans="1:24" x14ac:dyDescent="0.3">
      <c r="A14" s="135">
        <v>49</v>
      </c>
      <c r="B14" s="20" t="s">
        <v>1002</v>
      </c>
      <c r="C14" s="19" t="s">
        <v>485</v>
      </c>
      <c r="D14" s="54" t="s">
        <v>486</v>
      </c>
      <c r="E14" s="19" t="s">
        <v>409</v>
      </c>
      <c r="F14" s="19" t="s">
        <v>620</v>
      </c>
      <c r="G14" s="19" t="s">
        <v>409</v>
      </c>
      <c r="H14" s="19" t="s">
        <v>50</v>
      </c>
      <c r="I14" s="19" t="s">
        <v>31</v>
      </c>
      <c r="J14" s="19">
        <v>2016</v>
      </c>
      <c r="K14" s="19">
        <v>2016</v>
      </c>
      <c r="L14" s="19" t="s">
        <v>24</v>
      </c>
      <c r="M14" s="19" t="s">
        <v>487</v>
      </c>
      <c r="N14" s="19" t="s">
        <v>462</v>
      </c>
      <c r="O14" s="84" t="s">
        <v>1117</v>
      </c>
      <c r="P14" s="19" t="s">
        <v>488</v>
      </c>
      <c r="Q14" s="19" t="s">
        <v>489</v>
      </c>
      <c r="R14" s="19" t="s">
        <v>205</v>
      </c>
      <c r="S14" s="19" t="s">
        <v>205</v>
      </c>
      <c r="T14" s="19" t="s">
        <v>205</v>
      </c>
      <c r="U14" s="71" t="s">
        <v>205</v>
      </c>
      <c r="V14" s="19" t="s">
        <v>205</v>
      </c>
      <c r="W14" s="19" t="s">
        <v>189</v>
      </c>
      <c r="X14" s="19"/>
    </row>
    <row r="15" spans="1:24" x14ac:dyDescent="0.3">
      <c r="A15" s="135">
        <v>50</v>
      </c>
      <c r="B15" s="20" t="s">
        <v>192</v>
      </c>
      <c r="C15" s="19" t="s">
        <v>407</v>
      </c>
      <c r="D15" s="56" t="s">
        <v>408</v>
      </c>
      <c r="E15" s="19" t="s">
        <v>409</v>
      </c>
      <c r="F15" s="19" t="s">
        <v>620</v>
      </c>
      <c r="G15" s="19" t="s">
        <v>409</v>
      </c>
      <c r="H15" s="19" t="s">
        <v>1231</v>
      </c>
      <c r="I15" s="19" t="s">
        <v>31</v>
      </c>
      <c r="J15" s="19">
        <v>2019</v>
      </c>
      <c r="K15" s="19">
        <v>2019</v>
      </c>
      <c r="L15" s="19" t="s">
        <v>24</v>
      </c>
      <c r="M15" s="19" t="s">
        <v>58</v>
      </c>
      <c r="N15" s="19" t="s">
        <v>1077</v>
      </c>
      <c r="O15" s="84" t="s">
        <v>1117</v>
      </c>
      <c r="P15" s="23" t="s">
        <v>655</v>
      </c>
      <c r="Q15" s="23" t="s">
        <v>658</v>
      </c>
      <c r="R15" s="19" t="s">
        <v>205</v>
      </c>
      <c r="S15" s="19" t="s">
        <v>410</v>
      </c>
      <c r="T15" s="19" t="s">
        <v>205</v>
      </c>
      <c r="U15" s="71" t="s">
        <v>205</v>
      </c>
      <c r="V15" s="19" t="s">
        <v>205</v>
      </c>
      <c r="W15" s="19" t="s">
        <v>27</v>
      </c>
      <c r="X15" s="19" t="s">
        <v>411</v>
      </c>
    </row>
    <row r="16" spans="1:24" x14ac:dyDescent="0.3">
      <c r="A16" s="135">
        <v>57</v>
      </c>
      <c r="B16" s="20" t="s">
        <v>192</v>
      </c>
      <c r="C16" s="19" t="s">
        <v>412</v>
      </c>
      <c r="D16" s="61" t="s">
        <v>413</v>
      </c>
      <c r="E16" s="19" t="s">
        <v>409</v>
      </c>
      <c r="F16" s="19" t="s">
        <v>620</v>
      </c>
      <c r="G16" s="19" t="s">
        <v>409</v>
      </c>
      <c r="H16" s="19" t="s">
        <v>1047</v>
      </c>
      <c r="I16" s="19" t="s">
        <v>31</v>
      </c>
      <c r="J16" s="19">
        <v>2014</v>
      </c>
      <c r="K16" s="19">
        <v>2019</v>
      </c>
      <c r="L16" s="19" t="s">
        <v>24</v>
      </c>
      <c r="M16" s="19" t="s">
        <v>414</v>
      </c>
      <c r="N16" s="19" t="s">
        <v>59</v>
      </c>
      <c r="O16" s="84" t="s">
        <v>1117</v>
      </c>
      <c r="P16" s="23" t="s">
        <v>502</v>
      </c>
      <c r="Q16" s="23" t="s">
        <v>659</v>
      </c>
      <c r="R16" s="19" t="s">
        <v>415</v>
      </c>
      <c r="S16" s="19" t="s">
        <v>416</v>
      </c>
      <c r="T16" s="19" t="s">
        <v>205</v>
      </c>
      <c r="U16" s="71" t="s">
        <v>205</v>
      </c>
      <c r="V16" s="19" t="s">
        <v>205</v>
      </c>
      <c r="W16" s="19" t="s">
        <v>27</v>
      </c>
      <c r="X16" s="19" t="s">
        <v>417</v>
      </c>
    </row>
    <row r="17" spans="1:28" x14ac:dyDescent="0.3">
      <c r="A17" s="135">
        <v>59</v>
      </c>
      <c r="B17" s="20" t="s">
        <v>521</v>
      </c>
      <c r="C17" s="23" t="s">
        <v>522</v>
      </c>
      <c r="D17" s="57" t="s">
        <v>130</v>
      </c>
      <c r="E17" s="19" t="s">
        <v>409</v>
      </c>
      <c r="F17" s="19" t="s">
        <v>620</v>
      </c>
      <c r="G17" s="19" t="s">
        <v>409</v>
      </c>
      <c r="H17" s="19" t="s">
        <v>50</v>
      </c>
      <c r="I17" s="19" t="s">
        <v>31</v>
      </c>
      <c r="J17" s="19">
        <v>2024</v>
      </c>
      <c r="K17" s="19">
        <v>2024</v>
      </c>
      <c r="L17" s="19" t="s">
        <v>24</v>
      </c>
      <c r="M17" s="19" t="s">
        <v>501</v>
      </c>
      <c r="N17" s="19" t="s">
        <v>462</v>
      </c>
      <c r="O17" s="84" t="s">
        <v>1117</v>
      </c>
      <c r="P17" s="19" t="s">
        <v>523</v>
      </c>
      <c r="Q17" s="19" t="s">
        <v>524</v>
      </c>
      <c r="R17" s="19" t="s">
        <v>205</v>
      </c>
      <c r="S17" s="19" t="s">
        <v>205</v>
      </c>
      <c r="T17" s="19" t="s">
        <v>525</v>
      </c>
      <c r="U17" s="71" t="s">
        <v>274</v>
      </c>
      <c r="V17" s="19" t="s">
        <v>274</v>
      </c>
      <c r="W17" s="19" t="s">
        <v>189</v>
      </c>
      <c r="X17" s="19"/>
    </row>
    <row r="18" spans="1:28" x14ac:dyDescent="0.3">
      <c r="A18" s="135">
        <v>62</v>
      </c>
      <c r="B18" s="88" t="s">
        <v>626</v>
      </c>
      <c r="C18" s="19" t="s">
        <v>504</v>
      </c>
      <c r="D18" s="54" t="s">
        <v>505</v>
      </c>
      <c r="E18" s="19" t="s">
        <v>409</v>
      </c>
      <c r="F18" s="19" t="s">
        <v>620</v>
      </c>
      <c r="G18" s="19" t="s">
        <v>409</v>
      </c>
      <c r="H18" s="19" t="s">
        <v>50</v>
      </c>
      <c r="I18" s="19" t="s">
        <v>508</v>
      </c>
      <c r="J18" s="19">
        <v>2020</v>
      </c>
      <c r="K18" s="19">
        <v>2020</v>
      </c>
      <c r="L18" s="19" t="s">
        <v>24</v>
      </c>
      <c r="M18" s="19" t="s">
        <v>506</v>
      </c>
      <c r="N18" s="19" t="s">
        <v>462</v>
      </c>
      <c r="O18" s="84" t="s">
        <v>1117</v>
      </c>
      <c r="P18" s="23" t="s">
        <v>665</v>
      </c>
      <c r="Q18" s="19" t="s">
        <v>507</v>
      </c>
      <c r="R18" s="19" t="s">
        <v>205</v>
      </c>
      <c r="S18" s="19" t="s">
        <v>205</v>
      </c>
      <c r="T18" s="19" t="s">
        <v>205</v>
      </c>
      <c r="U18" s="71" t="s">
        <v>205</v>
      </c>
      <c r="V18" s="19" t="s">
        <v>205</v>
      </c>
      <c r="W18" s="19" t="s">
        <v>189</v>
      </c>
      <c r="X18" s="19" t="s">
        <v>509</v>
      </c>
    </row>
    <row r="19" spans="1:28" x14ac:dyDescent="0.3">
      <c r="A19" s="135">
        <v>66</v>
      </c>
      <c r="B19" s="88" t="s">
        <v>747</v>
      </c>
      <c r="C19" s="19" t="s">
        <v>510</v>
      </c>
      <c r="D19" s="54" t="s">
        <v>511</v>
      </c>
      <c r="E19" s="19" t="s">
        <v>409</v>
      </c>
      <c r="F19" s="19" t="s">
        <v>620</v>
      </c>
      <c r="G19" s="19" t="s">
        <v>409</v>
      </c>
      <c r="H19" s="19" t="s">
        <v>50</v>
      </c>
      <c r="I19" s="19" t="s">
        <v>31</v>
      </c>
      <c r="J19" s="19">
        <v>2010</v>
      </c>
      <c r="K19" s="19">
        <v>2010</v>
      </c>
      <c r="L19" s="19" t="s">
        <v>24</v>
      </c>
      <c r="M19" s="19" t="s">
        <v>512</v>
      </c>
      <c r="N19" s="19" t="s">
        <v>462</v>
      </c>
      <c r="O19" s="84" t="s">
        <v>1117</v>
      </c>
      <c r="P19" s="23" t="s">
        <v>709</v>
      </c>
      <c r="Q19" s="19" t="s">
        <v>514</v>
      </c>
      <c r="R19" s="19" t="s">
        <v>205</v>
      </c>
      <c r="S19" s="19" t="s">
        <v>205</v>
      </c>
      <c r="T19" s="19" t="s">
        <v>205</v>
      </c>
      <c r="U19" s="71" t="s">
        <v>205</v>
      </c>
      <c r="V19" s="19" t="s">
        <v>205</v>
      </c>
      <c r="W19" s="19" t="s">
        <v>189</v>
      </c>
      <c r="X19" s="19"/>
    </row>
    <row r="20" spans="1:28" x14ac:dyDescent="0.3">
      <c r="A20" s="135">
        <v>67</v>
      </c>
      <c r="B20" s="88" t="s">
        <v>612</v>
      </c>
      <c r="C20" s="19" t="s">
        <v>515</v>
      </c>
      <c r="D20" s="54" t="s">
        <v>516</v>
      </c>
      <c r="E20" s="19" t="s">
        <v>409</v>
      </c>
      <c r="F20" s="19" t="s">
        <v>620</v>
      </c>
      <c r="G20" s="19" t="s">
        <v>409</v>
      </c>
      <c r="H20" s="19" t="s">
        <v>1232</v>
      </c>
      <c r="I20" s="19" t="s">
        <v>31</v>
      </c>
      <c r="J20" s="19">
        <v>2018</v>
      </c>
      <c r="K20" s="19">
        <v>2018</v>
      </c>
      <c r="L20" s="19" t="s">
        <v>677</v>
      </c>
      <c r="M20" s="19" t="s">
        <v>517</v>
      </c>
      <c r="N20" s="19" t="s">
        <v>462</v>
      </c>
      <c r="O20" s="84" t="s">
        <v>1117</v>
      </c>
      <c r="P20" s="19" t="s">
        <v>843</v>
      </c>
      <c r="Q20" s="19" t="s">
        <v>519</v>
      </c>
      <c r="R20" s="19" t="s">
        <v>205</v>
      </c>
      <c r="S20" s="19" t="s">
        <v>205</v>
      </c>
      <c r="T20" s="19" t="s">
        <v>520</v>
      </c>
      <c r="U20" s="71" t="s">
        <v>205</v>
      </c>
      <c r="V20" s="19" t="s">
        <v>205</v>
      </c>
      <c r="W20" s="19" t="s">
        <v>189</v>
      </c>
      <c r="X20" s="19"/>
    </row>
    <row r="21" spans="1:28" x14ac:dyDescent="0.3">
      <c r="A21" s="135">
        <v>68</v>
      </c>
      <c r="B21" s="20" t="s">
        <v>1004</v>
      </c>
      <c r="C21" s="19" t="s">
        <v>499</v>
      </c>
      <c r="D21" s="54" t="s">
        <v>500</v>
      </c>
      <c r="E21" s="19" t="s">
        <v>409</v>
      </c>
      <c r="F21" s="19" t="s">
        <v>620</v>
      </c>
      <c r="G21" s="19" t="s">
        <v>409</v>
      </c>
      <c r="H21" s="19" t="s">
        <v>50</v>
      </c>
      <c r="I21" s="19" t="s">
        <v>31</v>
      </c>
      <c r="J21" s="19">
        <v>2022</v>
      </c>
      <c r="K21" s="19">
        <v>2022</v>
      </c>
      <c r="L21" s="19" t="s">
        <v>24</v>
      </c>
      <c r="M21" s="19" t="s">
        <v>501</v>
      </c>
      <c r="N21" s="19" t="s">
        <v>462</v>
      </c>
      <c r="O21" s="84" t="s">
        <v>1117</v>
      </c>
      <c r="P21" s="19" t="s">
        <v>502</v>
      </c>
      <c r="Q21" s="19" t="s">
        <v>503</v>
      </c>
      <c r="R21" s="19" t="s">
        <v>205</v>
      </c>
      <c r="S21" s="19" t="s">
        <v>205</v>
      </c>
      <c r="T21" s="19" t="s">
        <v>205</v>
      </c>
      <c r="U21" s="71" t="s">
        <v>205</v>
      </c>
      <c r="V21" s="19" t="s">
        <v>205</v>
      </c>
      <c r="W21" s="19" t="s">
        <v>189</v>
      </c>
      <c r="X21" s="19"/>
    </row>
    <row r="22" spans="1:28" x14ac:dyDescent="0.3">
      <c r="A22" s="135">
        <v>69</v>
      </c>
      <c r="B22" s="20" t="s">
        <v>470</v>
      </c>
      <c r="C22" s="19" t="s">
        <v>1085</v>
      </c>
      <c r="D22" s="60" t="s">
        <v>471</v>
      </c>
      <c r="E22" s="19" t="s">
        <v>409</v>
      </c>
      <c r="F22" s="19" t="s">
        <v>620</v>
      </c>
      <c r="G22" s="19" t="s">
        <v>409</v>
      </c>
      <c r="H22" s="19" t="s">
        <v>812</v>
      </c>
      <c r="I22" s="19" t="s">
        <v>31</v>
      </c>
      <c r="J22" s="19">
        <v>1998</v>
      </c>
      <c r="K22" s="19">
        <v>2023</v>
      </c>
      <c r="L22" s="19" t="s">
        <v>472</v>
      </c>
      <c r="M22" s="19" t="s">
        <v>474</v>
      </c>
      <c r="N22" s="19" t="s">
        <v>462</v>
      </c>
      <c r="O22" s="84" t="s">
        <v>1117</v>
      </c>
      <c r="P22" s="23" t="s">
        <v>639</v>
      </c>
      <c r="Q22" s="23" t="s">
        <v>663</v>
      </c>
      <c r="R22" s="19" t="s">
        <v>274</v>
      </c>
      <c r="S22" s="19" t="s">
        <v>475</v>
      </c>
      <c r="T22" s="19" t="s">
        <v>468</v>
      </c>
      <c r="U22" s="71" t="s">
        <v>274</v>
      </c>
      <c r="V22" s="19" t="s">
        <v>274</v>
      </c>
      <c r="W22" s="19" t="s">
        <v>189</v>
      </c>
      <c r="X22" s="19" t="s">
        <v>476</v>
      </c>
    </row>
    <row r="23" spans="1:28" x14ac:dyDescent="0.3">
      <c r="A23" s="135">
        <v>70</v>
      </c>
      <c r="B23" s="115" t="s">
        <v>746</v>
      </c>
      <c r="C23" s="66" t="s">
        <v>807</v>
      </c>
      <c r="D23" s="121" t="s">
        <v>808</v>
      </c>
      <c r="E23" s="66" t="s">
        <v>817</v>
      </c>
      <c r="F23" s="66" t="s">
        <v>620</v>
      </c>
      <c r="G23" s="19" t="s">
        <v>409</v>
      </c>
      <c r="H23" s="66" t="s">
        <v>816</v>
      </c>
      <c r="I23" s="66" t="s">
        <v>184</v>
      </c>
      <c r="J23" s="122">
        <v>2024</v>
      </c>
      <c r="K23" s="122">
        <v>2024</v>
      </c>
      <c r="L23" s="66" t="s">
        <v>820</v>
      </c>
      <c r="M23" s="66" t="s">
        <v>818</v>
      </c>
      <c r="N23" s="66" t="s">
        <v>59</v>
      </c>
      <c r="O23" s="83" t="s">
        <v>1117</v>
      </c>
      <c r="P23" s="66" t="s">
        <v>665</v>
      </c>
      <c r="Q23" s="66" t="s">
        <v>819</v>
      </c>
      <c r="R23" s="19" t="s">
        <v>148</v>
      </c>
      <c r="S23" s="66" t="s">
        <v>809</v>
      </c>
      <c r="T23" s="66" t="s">
        <v>810</v>
      </c>
      <c r="U23" s="123" t="s">
        <v>498</v>
      </c>
      <c r="V23" s="66" t="s">
        <v>498</v>
      </c>
      <c r="W23" s="66" t="s">
        <v>189</v>
      </c>
      <c r="X23" s="66" t="s">
        <v>821</v>
      </c>
    </row>
    <row r="24" spans="1:28" x14ac:dyDescent="0.3">
      <c r="A24" s="135">
        <v>77</v>
      </c>
      <c r="B24" s="80" t="s">
        <v>746</v>
      </c>
      <c r="C24" s="19" t="s">
        <v>788</v>
      </c>
      <c r="D24" s="81" t="s">
        <v>789</v>
      </c>
      <c r="E24" s="25" t="s">
        <v>547</v>
      </c>
      <c r="F24" s="25" t="s">
        <v>620</v>
      </c>
      <c r="G24" s="77" t="s">
        <v>547</v>
      </c>
      <c r="H24" s="69" t="s">
        <v>812</v>
      </c>
      <c r="I24" s="53" t="s">
        <v>31</v>
      </c>
      <c r="J24" s="19">
        <v>2024</v>
      </c>
      <c r="K24" s="19">
        <v>2024</v>
      </c>
      <c r="L24" s="69" t="s">
        <v>24</v>
      </c>
      <c r="M24" s="25" t="s">
        <v>790</v>
      </c>
      <c r="N24" s="69" t="s">
        <v>1078</v>
      </c>
      <c r="O24" s="84" t="s">
        <v>1117</v>
      </c>
      <c r="P24" s="86" t="s">
        <v>843</v>
      </c>
      <c r="Q24" s="19" t="s">
        <v>988</v>
      </c>
      <c r="R24" s="82" t="s">
        <v>205</v>
      </c>
      <c r="S24" s="19" t="s">
        <v>205</v>
      </c>
      <c r="T24" s="19" t="s">
        <v>205</v>
      </c>
      <c r="U24" s="71" t="s">
        <v>205</v>
      </c>
      <c r="V24" s="19" t="s">
        <v>205</v>
      </c>
      <c r="W24" s="69" t="s">
        <v>984</v>
      </c>
      <c r="X24" s="19"/>
      <c r="Y24" s="4"/>
      <c r="Z24" s="4"/>
      <c r="AA24" s="4"/>
      <c r="AB24" s="4"/>
    </row>
    <row r="25" spans="1:28" x14ac:dyDescent="0.3">
      <c r="A25" s="135">
        <v>78</v>
      </c>
      <c r="B25" s="80" t="s">
        <v>746</v>
      </c>
      <c r="C25" s="25" t="s">
        <v>782</v>
      </c>
      <c r="D25" s="81" t="s">
        <v>783</v>
      </c>
      <c r="E25" s="25" t="s">
        <v>547</v>
      </c>
      <c r="F25" s="25" t="s">
        <v>620</v>
      </c>
      <c r="G25" s="77" t="s">
        <v>547</v>
      </c>
      <c r="H25" s="69" t="s">
        <v>812</v>
      </c>
      <c r="I25" s="53" t="s">
        <v>31</v>
      </c>
      <c r="J25" s="19">
        <v>2018</v>
      </c>
      <c r="K25" s="19">
        <v>2018</v>
      </c>
      <c r="L25" s="69" t="s">
        <v>24</v>
      </c>
      <c r="M25" s="25" t="s">
        <v>784</v>
      </c>
      <c r="N25" s="69" t="s">
        <v>1078</v>
      </c>
      <c r="O25" s="83" t="s">
        <v>1117</v>
      </c>
      <c r="P25" s="86" t="s">
        <v>843</v>
      </c>
      <c r="Q25" s="19" t="s">
        <v>989</v>
      </c>
      <c r="R25" s="82" t="s">
        <v>205</v>
      </c>
      <c r="S25" s="19" t="s">
        <v>205</v>
      </c>
      <c r="T25" s="19" t="s">
        <v>205</v>
      </c>
      <c r="U25" s="71" t="s">
        <v>205</v>
      </c>
      <c r="V25" s="19" t="s">
        <v>205</v>
      </c>
      <c r="W25" s="69" t="s">
        <v>984</v>
      </c>
      <c r="X25" s="19"/>
      <c r="Y25" s="4"/>
      <c r="Z25" s="4"/>
      <c r="AA25" s="4"/>
      <c r="AB25" s="4"/>
    </row>
    <row r="26" spans="1:28" x14ac:dyDescent="0.3">
      <c r="A26" s="135">
        <v>79</v>
      </c>
      <c r="B26" s="80" t="s">
        <v>746</v>
      </c>
      <c r="C26" s="19" t="s">
        <v>791</v>
      </c>
      <c r="D26" s="42" t="s">
        <v>789</v>
      </c>
      <c r="E26" s="25" t="s">
        <v>547</v>
      </c>
      <c r="F26" s="25" t="s">
        <v>620</v>
      </c>
      <c r="G26" s="77" t="s">
        <v>547</v>
      </c>
      <c r="H26" s="69" t="s">
        <v>812</v>
      </c>
      <c r="I26" s="53" t="s">
        <v>31</v>
      </c>
      <c r="J26" s="19">
        <v>2024</v>
      </c>
      <c r="K26" s="19">
        <v>2024</v>
      </c>
      <c r="L26" s="69" t="s">
        <v>24</v>
      </c>
      <c r="M26" s="25" t="s">
        <v>790</v>
      </c>
      <c r="N26" s="69" t="s">
        <v>1078</v>
      </c>
      <c r="O26" s="83" t="s">
        <v>1117</v>
      </c>
      <c r="P26" s="86" t="s">
        <v>843</v>
      </c>
      <c r="Q26" s="19" t="s">
        <v>991</v>
      </c>
      <c r="R26" s="82" t="s">
        <v>205</v>
      </c>
      <c r="S26" s="19" t="s">
        <v>205</v>
      </c>
      <c r="T26" s="19" t="s">
        <v>205</v>
      </c>
      <c r="U26" s="71" t="s">
        <v>205</v>
      </c>
      <c r="V26" s="19" t="s">
        <v>205</v>
      </c>
      <c r="W26" s="69" t="s">
        <v>984</v>
      </c>
      <c r="X26" s="19"/>
      <c r="Y26" s="4"/>
      <c r="Z26" s="4"/>
      <c r="AA26" s="4"/>
      <c r="AB26" s="4"/>
    </row>
    <row r="27" spans="1:28" x14ac:dyDescent="0.3">
      <c r="A27" s="135">
        <v>80</v>
      </c>
      <c r="B27" s="114" t="s">
        <v>746</v>
      </c>
      <c r="C27" s="19" t="s">
        <v>785</v>
      </c>
      <c r="D27" s="81" t="s">
        <v>786</v>
      </c>
      <c r="E27" s="25" t="s">
        <v>547</v>
      </c>
      <c r="F27" s="25" t="s">
        <v>620</v>
      </c>
      <c r="G27" s="77" t="s">
        <v>547</v>
      </c>
      <c r="H27" s="69" t="s">
        <v>812</v>
      </c>
      <c r="I27" s="53" t="s">
        <v>31</v>
      </c>
      <c r="J27" s="19">
        <v>2019</v>
      </c>
      <c r="K27" s="19">
        <v>2019</v>
      </c>
      <c r="L27" s="69" t="s">
        <v>24</v>
      </c>
      <c r="M27" s="25" t="s">
        <v>787</v>
      </c>
      <c r="N27" s="69" t="s">
        <v>1078</v>
      </c>
      <c r="O27" s="83" t="s">
        <v>1117</v>
      </c>
      <c r="P27" s="86" t="s">
        <v>843</v>
      </c>
      <c r="Q27" s="19" t="s">
        <v>990</v>
      </c>
      <c r="R27" s="82" t="s">
        <v>205</v>
      </c>
      <c r="S27" s="19" t="s">
        <v>205</v>
      </c>
      <c r="T27" s="19" t="s">
        <v>205</v>
      </c>
      <c r="U27" s="71" t="s">
        <v>205</v>
      </c>
      <c r="V27" s="19" t="s">
        <v>205</v>
      </c>
      <c r="W27" s="69" t="s">
        <v>984</v>
      </c>
      <c r="X27" s="19"/>
      <c r="Y27" s="4"/>
      <c r="Z27" s="4"/>
      <c r="AA27" s="4"/>
      <c r="AB27" s="4"/>
    </row>
    <row r="28" spans="1:28" x14ac:dyDescent="0.3">
      <c r="A28" s="135">
        <v>81</v>
      </c>
      <c r="B28" s="80" t="s">
        <v>746</v>
      </c>
      <c r="C28" s="25" t="s">
        <v>780</v>
      </c>
      <c r="D28" s="81" t="s">
        <v>781</v>
      </c>
      <c r="E28" s="25" t="s">
        <v>547</v>
      </c>
      <c r="F28" s="25" t="s">
        <v>620</v>
      </c>
      <c r="G28" s="77" t="s">
        <v>547</v>
      </c>
      <c r="H28" s="69" t="s">
        <v>812</v>
      </c>
      <c r="I28" s="53" t="s">
        <v>31</v>
      </c>
      <c r="J28" s="25">
        <v>2012</v>
      </c>
      <c r="K28" s="25">
        <v>2012</v>
      </c>
      <c r="L28" s="69" t="s">
        <v>24</v>
      </c>
      <c r="M28" s="25" t="s">
        <v>779</v>
      </c>
      <c r="N28" s="69" t="s">
        <v>1078</v>
      </c>
      <c r="O28" s="83" t="s">
        <v>1117</v>
      </c>
      <c r="P28" s="86" t="s">
        <v>843</v>
      </c>
      <c r="Q28" s="21" t="s">
        <v>992</v>
      </c>
      <c r="R28" s="82" t="s">
        <v>205</v>
      </c>
      <c r="S28" s="19" t="s">
        <v>205</v>
      </c>
      <c r="T28" s="19" t="s">
        <v>205</v>
      </c>
      <c r="U28" s="71" t="s">
        <v>205</v>
      </c>
      <c r="V28" s="19" t="s">
        <v>205</v>
      </c>
      <c r="W28" s="69" t="s">
        <v>984</v>
      </c>
      <c r="X28" s="21"/>
    </row>
    <row r="29" spans="1:28" x14ac:dyDescent="0.3">
      <c r="A29" s="135">
        <v>82</v>
      </c>
      <c r="B29" s="80" t="s">
        <v>746</v>
      </c>
      <c r="C29" s="25" t="s">
        <v>777</v>
      </c>
      <c r="D29" s="81" t="s">
        <v>778</v>
      </c>
      <c r="E29" s="25" t="s">
        <v>547</v>
      </c>
      <c r="F29" s="25" t="s">
        <v>620</v>
      </c>
      <c r="G29" s="77" t="s">
        <v>547</v>
      </c>
      <c r="H29" s="69" t="s">
        <v>812</v>
      </c>
      <c r="I29" s="53" t="s">
        <v>31</v>
      </c>
      <c r="J29" s="25">
        <v>2012</v>
      </c>
      <c r="K29" s="25">
        <v>2012</v>
      </c>
      <c r="L29" s="69" t="s">
        <v>24</v>
      </c>
      <c r="M29" s="25" t="s">
        <v>779</v>
      </c>
      <c r="N29" s="69" t="s">
        <v>1078</v>
      </c>
      <c r="O29" s="83" t="s">
        <v>1117</v>
      </c>
      <c r="P29" s="86" t="s">
        <v>1115</v>
      </c>
      <c r="Q29" s="21" t="s">
        <v>993</v>
      </c>
      <c r="R29" s="82" t="s">
        <v>205</v>
      </c>
      <c r="S29" s="19" t="s">
        <v>205</v>
      </c>
      <c r="T29" s="19" t="s">
        <v>205</v>
      </c>
      <c r="U29" s="71" t="s">
        <v>205</v>
      </c>
      <c r="V29" s="19" t="s">
        <v>205</v>
      </c>
      <c r="W29" s="69" t="s">
        <v>984</v>
      </c>
      <c r="X29" s="21"/>
    </row>
    <row r="30" spans="1:28" x14ac:dyDescent="0.3">
      <c r="A30" s="135">
        <v>84</v>
      </c>
      <c r="B30" s="90" t="s">
        <v>1113</v>
      </c>
      <c r="C30" s="19" t="s">
        <v>198</v>
      </c>
      <c r="D30" s="54" t="s">
        <v>199</v>
      </c>
      <c r="E30" s="19" t="s">
        <v>200</v>
      </c>
      <c r="F30" s="19" t="s">
        <v>620</v>
      </c>
      <c r="G30" s="19" t="s">
        <v>1109</v>
      </c>
      <c r="H30" s="19" t="s">
        <v>50</v>
      </c>
      <c r="I30" s="19" t="s">
        <v>31</v>
      </c>
      <c r="J30" s="19">
        <v>2023</v>
      </c>
      <c r="K30" s="19"/>
      <c r="L30" s="19" t="s">
        <v>24</v>
      </c>
      <c r="M30" s="21" t="s">
        <v>201</v>
      </c>
      <c r="N30" s="19" t="s">
        <v>59</v>
      </c>
      <c r="O30" s="83" t="s">
        <v>1117</v>
      </c>
      <c r="P30" s="23" t="s">
        <v>502</v>
      </c>
      <c r="Q30" s="19" t="s">
        <v>202</v>
      </c>
      <c r="R30" s="19" t="s">
        <v>203</v>
      </c>
      <c r="S30" s="19" t="s">
        <v>204</v>
      </c>
      <c r="T30" s="19" t="s">
        <v>205</v>
      </c>
      <c r="U30" s="71" t="s">
        <v>205</v>
      </c>
      <c r="V30" s="19" t="s">
        <v>205</v>
      </c>
      <c r="W30" s="19" t="s">
        <v>169</v>
      </c>
      <c r="X30" s="19"/>
    </row>
    <row r="31" spans="1:28" x14ac:dyDescent="0.3">
      <c r="A31" s="135">
        <v>95</v>
      </c>
      <c r="B31" s="137" t="s">
        <v>1170</v>
      </c>
      <c r="C31" s="138" t="s">
        <v>852</v>
      </c>
      <c r="D31" s="139" t="s">
        <v>853</v>
      </c>
      <c r="E31" s="138" t="s">
        <v>1009</v>
      </c>
      <c r="F31" s="138" t="s">
        <v>620</v>
      </c>
      <c r="G31" s="151" t="s">
        <v>1108</v>
      </c>
      <c r="H31" s="153" t="s">
        <v>812</v>
      </c>
      <c r="I31" s="151" t="s">
        <v>31</v>
      </c>
      <c r="J31" s="151"/>
      <c r="K31" s="151"/>
      <c r="L31" s="151"/>
      <c r="M31" s="153" t="s">
        <v>1172</v>
      </c>
      <c r="N31" s="151"/>
      <c r="O31" s="154" t="s">
        <v>1117</v>
      </c>
      <c r="P31" s="151" t="s">
        <v>1215</v>
      </c>
      <c r="Q31" s="151"/>
      <c r="R31" s="138"/>
      <c r="S31" s="138"/>
      <c r="T31" s="138"/>
      <c r="U31" s="138"/>
      <c r="V31" s="138"/>
      <c r="W31" s="138" t="s">
        <v>1169</v>
      </c>
      <c r="X31" s="138"/>
    </row>
    <row r="32" spans="1:28" x14ac:dyDescent="0.3">
      <c r="A32" s="135">
        <v>96</v>
      </c>
      <c r="B32" s="137" t="s">
        <v>1170</v>
      </c>
      <c r="C32" s="138" t="s">
        <v>854</v>
      </c>
      <c r="D32" s="139" t="s">
        <v>849</v>
      </c>
      <c r="E32" s="138" t="s">
        <v>1009</v>
      </c>
      <c r="F32" s="138" t="s">
        <v>620</v>
      </c>
      <c r="G32" s="151" t="s">
        <v>1108</v>
      </c>
      <c r="H32" s="153" t="s">
        <v>812</v>
      </c>
      <c r="I32" s="151" t="s">
        <v>31</v>
      </c>
      <c r="J32" s="151"/>
      <c r="K32" s="151"/>
      <c r="L32" s="151"/>
      <c r="M32" s="153" t="s">
        <v>1172</v>
      </c>
      <c r="N32" s="151"/>
      <c r="O32" s="154" t="s">
        <v>1117</v>
      </c>
      <c r="P32" s="151" t="s">
        <v>1216</v>
      </c>
      <c r="Q32" s="151"/>
      <c r="R32" s="138"/>
      <c r="S32" s="138"/>
      <c r="T32" s="138"/>
      <c r="U32" s="138"/>
      <c r="V32" s="138"/>
      <c r="W32" s="138" t="s">
        <v>1169</v>
      </c>
      <c r="X32" s="138"/>
    </row>
    <row r="33" spans="1:24" x14ac:dyDescent="0.3">
      <c r="A33" s="135">
        <v>97</v>
      </c>
      <c r="B33" s="137" t="s">
        <v>599</v>
      </c>
      <c r="C33" s="138" t="s">
        <v>857</v>
      </c>
      <c r="D33" s="139" t="s">
        <v>858</v>
      </c>
      <c r="E33" s="138" t="s">
        <v>1009</v>
      </c>
      <c r="F33" s="138" t="s">
        <v>620</v>
      </c>
      <c r="G33" s="151" t="s">
        <v>1108</v>
      </c>
      <c r="H33" s="153" t="s">
        <v>812</v>
      </c>
      <c r="I33" s="151" t="s">
        <v>31</v>
      </c>
      <c r="J33" s="151"/>
      <c r="K33" s="151"/>
      <c r="L33" s="151"/>
      <c r="M33" s="153" t="s">
        <v>1172</v>
      </c>
      <c r="N33" s="151"/>
      <c r="O33" s="154" t="s">
        <v>1117</v>
      </c>
      <c r="P33" s="151" t="s">
        <v>1217</v>
      </c>
      <c r="Q33" s="151"/>
      <c r="R33" s="138"/>
      <c r="S33" s="138"/>
      <c r="T33" s="138"/>
      <c r="U33" s="138"/>
      <c r="V33" s="138"/>
      <c r="W33" s="138" t="s">
        <v>1169</v>
      </c>
      <c r="X33" s="138"/>
    </row>
    <row r="34" spans="1:24" x14ac:dyDescent="0.3">
      <c r="A34" s="135">
        <v>98</v>
      </c>
      <c r="B34" s="137" t="s">
        <v>599</v>
      </c>
      <c r="C34" s="138" t="s">
        <v>850</v>
      </c>
      <c r="D34" s="139" t="s">
        <v>851</v>
      </c>
      <c r="E34" s="138" t="s">
        <v>1009</v>
      </c>
      <c r="F34" s="138" t="s">
        <v>620</v>
      </c>
      <c r="G34" s="151" t="s">
        <v>1108</v>
      </c>
      <c r="H34" s="153" t="s">
        <v>812</v>
      </c>
      <c r="I34" s="151" t="s">
        <v>31</v>
      </c>
      <c r="J34" s="151"/>
      <c r="K34" s="151"/>
      <c r="L34" s="151"/>
      <c r="M34" s="153" t="s">
        <v>1172</v>
      </c>
      <c r="N34" s="151"/>
      <c r="O34" s="154" t="s">
        <v>1117</v>
      </c>
      <c r="P34" s="151" t="s">
        <v>1216</v>
      </c>
      <c r="Q34" s="151"/>
      <c r="R34" s="138"/>
      <c r="S34" s="138"/>
      <c r="T34" s="138"/>
      <c r="U34" s="138"/>
      <c r="V34" s="138"/>
      <c r="W34" s="138" t="s">
        <v>1169</v>
      </c>
      <c r="X34" s="138"/>
    </row>
    <row r="35" spans="1:24" x14ac:dyDescent="0.3">
      <c r="A35" s="135">
        <v>99</v>
      </c>
      <c r="B35" s="137" t="s">
        <v>599</v>
      </c>
      <c r="C35" s="138" t="s">
        <v>1173</v>
      </c>
      <c r="D35" s="139" t="s">
        <v>859</v>
      </c>
      <c r="E35" s="138" t="s">
        <v>1009</v>
      </c>
      <c r="F35" s="138" t="s">
        <v>620</v>
      </c>
      <c r="G35" s="151" t="s">
        <v>1108</v>
      </c>
      <c r="H35" s="153" t="s">
        <v>812</v>
      </c>
      <c r="I35" s="151" t="s">
        <v>31</v>
      </c>
      <c r="J35" s="151"/>
      <c r="K35" s="151"/>
      <c r="L35" s="151"/>
      <c r="M35" s="153" t="s">
        <v>1172</v>
      </c>
      <c r="N35" s="151"/>
      <c r="O35" s="154" t="s">
        <v>1117</v>
      </c>
      <c r="P35" s="151" t="s">
        <v>1215</v>
      </c>
      <c r="Q35" s="151"/>
      <c r="R35" s="138"/>
      <c r="S35" s="138"/>
      <c r="T35" s="138"/>
      <c r="U35" s="138"/>
      <c r="V35" s="138"/>
      <c r="W35" s="138" t="s">
        <v>1169</v>
      </c>
      <c r="X35" s="138"/>
    </row>
    <row r="36" spans="1:24" x14ac:dyDescent="0.3">
      <c r="A36" s="135">
        <v>100</v>
      </c>
      <c r="B36" s="137" t="s">
        <v>599</v>
      </c>
      <c r="C36" s="138" t="s">
        <v>845</v>
      </c>
      <c r="D36" s="139" t="s">
        <v>860</v>
      </c>
      <c r="E36" s="138" t="s">
        <v>1009</v>
      </c>
      <c r="F36" s="138" t="s">
        <v>620</v>
      </c>
      <c r="G36" s="151" t="s">
        <v>1108</v>
      </c>
      <c r="H36" s="153" t="s">
        <v>812</v>
      </c>
      <c r="I36" s="151" t="s">
        <v>31</v>
      </c>
      <c r="J36" s="151"/>
      <c r="K36" s="151"/>
      <c r="L36" s="151"/>
      <c r="M36" s="153" t="s">
        <v>1172</v>
      </c>
      <c r="N36" s="151"/>
      <c r="O36" s="154" t="s">
        <v>1117</v>
      </c>
      <c r="P36" s="151" t="s">
        <v>1215</v>
      </c>
      <c r="Q36" s="151"/>
      <c r="R36" s="138"/>
      <c r="S36" s="138"/>
      <c r="T36" s="138"/>
      <c r="U36" s="138"/>
      <c r="V36" s="138"/>
      <c r="W36" s="138" t="s">
        <v>1169</v>
      </c>
      <c r="X36" s="138"/>
    </row>
    <row r="37" spans="1:24" x14ac:dyDescent="0.3">
      <c r="A37" s="135">
        <v>101</v>
      </c>
      <c r="B37" s="137" t="s">
        <v>599</v>
      </c>
      <c r="C37" s="138" t="s">
        <v>855</v>
      </c>
      <c r="D37" s="139" t="s">
        <v>856</v>
      </c>
      <c r="E37" s="138" t="s">
        <v>1009</v>
      </c>
      <c r="F37" s="138" t="s">
        <v>620</v>
      </c>
      <c r="G37" s="151" t="s">
        <v>1108</v>
      </c>
      <c r="H37" s="153" t="s">
        <v>812</v>
      </c>
      <c r="I37" s="151" t="s">
        <v>31</v>
      </c>
      <c r="J37" s="151"/>
      <c r="K37" s="151"/>
      <c r="L37" s="151"/>
      <c r="M37" s="153" t="s">
        <v>1172</v>
      </c>
      <c r="N37" s="151"/>
      <c r="O37" s="154" t="s">
        <v>1117</v>
      </c>
      <c r="P37" s="151" t="s">
        <v>1216</v>
      </c>
      <c r="Q37" s="151"/>
      <c r="R37" s="138"/>
      <c r="S37" s="138"/>
      <c r="T37" s="138"/>
      <c r="U37" s="138"/>
      <c r="V37" s="138"/>
      <c r="W37" s="138" t="s">
        <v>1169</v>
      </c>
      <c r="X37" s="138"/>
    </row>
    <row r="38" spans="1:24" x14ac:dyDescent="0.3">
      <c r="A38" s="135">
        <v>102</v>
      </c>
      <c r="B38" s="137" t="s">
        <v>746</v>
      </c>
      <c r="C38" s="138" t="s">
        <v>801</v>
      </c>
      <c r="D38" s="140" t="s">
        <v>802</v>
      </c>
      <c r="E38" s="138" t="s">
        <v>1009</v>
      </c>
      <c r="F38" s="138" t="s">
        <v>620</v>
      </c>
      <c r="G38" s="151" t="s">
        <v>1108</v>
      </c>
      <c r="H38" s="151" t="s">
        <v>1233</v>
      </c>
      <c r="I38" s="151" t="s">
        <v>31</v>
      </c>
      <c r="J38" s="152">
        <v>2005</v>
      </c>
      <c r="K38" s="152">
        <v>2019</v>
      </c>
      <c r="L38" s="151" t="s">
        <v>59</v>
      </c>
      <c r="M38" s="151" t="s">
        <v>803</v>
      </c>
      <c r="N38" s="151" t="s">
        <v>59</v>
      </c>
      <c r="O38" s="154" t="s">
        <v>1117</v>
      </c>
      <c r="P38" s="151" t="s">
        <v>646</v>
      </c>
      <c r="Q38" s="151" t="s">
        <v>804</v>
      </c>
      <c r="R38" s="138" t="s">
        <v>148</v>
      </c>
      <c r="S38" s="138" t="s">
        <v>205</v>
      </c>
      <c r="T38" s="138" t="s">
        <v>205</v>
      </c>
      <c r="U38" s="138" t="s">
        <v>205</v>
      </c>
      <c r="V38" s="138" t="s">
        <v>205</v>
      </c>
      <c r="W38" s="138" t="s">
        <v>37</v>
      </c>
      <c r="X38" s="138"/>
    </row>
    <row r="39" spans="1:24" x14ac:dyDescent="0.3">
      <c r="A39" s="135">
        <v>103</v>
      </c>
      <c r="B39" s="137" t="s">
        <v>599</v>
      </c>
      <c r="C39" s="138" t="s">
        <v>846</v>
      </c>
      <c r="D39" s="139" t="s">
        <v>847</v>
      </c>
      <c r="E39" s="138" t="s">
        <v>1009</v>
      </c>
      <c r="F39" s="138" t="s">
        <v>620</v>
      </c>
      <c r="G39" s="151" t="s">
        <v>1108</v>
      </c>
      <c r="H39" s="158" t="s">
        <v>1226</v>
      </c>
      <c r="I39" s="151" t="s">
        <v>31</v>
      </c>
      <c r="J39" s="151"/>
      <c r="K39" s="151"/>
      <c r="L39" s="151"/>
      <c r="M39" s="151"/>
      <c r="N39" s="151"/>
      <c r="O39" s="154" t="s">
        <v>1117</v>
      </c>
      <c r="P39" s="151" t="s">
        <v>1215</v>
      </c>
      <c r="Q39" s="151"/>
      <c r="R39" s="138"/>
      <c r="S39" s="138"/>
      <c r="T39" s="138"/>
      <c r="U39" s="138"/>
      <c r="V39" s="138"/>
      <c r="W39" s="138" t="s">
        <v>1169</v>
      </c>
      <c r="X39" s="138"/>
    </row>
    <row r="40" spans="1:24" x14ac:dyDescent="0.3">
      <c r="A40" s="135">
        <v>104</v>
      </c>
      <c r="B40" s="137" t="s">
        <v>599</v>
      </c>
      <c r="C40" s="138" t="s">
        <v>848</v>
      </c>
      <c r="D40" s="139" t="s">
        <v>849</v>
      </c>
      <c r="E40" s="138" t="s">
        <v>1009</v>
      </c>
      <c r="F40" s="138" t="s">
        <v>620</v>
      </c>
      <c r="G40" s="151" t="s">
        <v>1108</v>
      </c>
      <c r="H40" s="158" t="s">
        <v>1226</v>
      </c>
      <c r="I40" s="151" t="s">
        <v>31</v>
      </c>
      <c r="J40" s="151"/>
      <c r="K40" s="151"/>
      <c r="L40" s="151"/>
      <c r="M40" s="151"/>
      <c r="N40" s="151"/>
      <c r="O40" s="154" t="s">
        <v>1117</v>
      </c>
      <c r="P40" s="151" t="s">
        <v>1216</v>
      </c>
      <c r="Q40" s="151"/>
      <c r="R40" s="138"/>
      <c r="S40" s="138"/>
      <c r="T40" s="138"/>
      <c r="U40" s="138"/>
      <c r="V40" s="138"/>
      <c r="W40" s="138" t="s">
        <v>1169</v>
      </c>
      <c r="X40" s="138"/>
    </row>
    <row r="41" spans="1:24" x14ac:dyDescent="0.3">
      <c r="A41" s="135">
        <v>105</v>
      </c>
      <c r="B41" s="137" t="s">
        <v>1170</v>
      </c>
      <c r="C41" s="138" t="s">
        <v>1174</v>
      </c>
      <c r="D41" s="139" t="s">
        <v>1133</v>
      </c>
      <c r="E41" s="138" t="s">
        <v>1009</v>
      </c>
      <c r="F41" s="138" t="s">
        <v>620</v>
      </c>
      <c r="G41" s="155" t="s">
        <v>1108</v>
      </c>
      <c r="H41" s="151" t="s">
        <v>1230</v>
      </c>
      <c r="I41" s="151" t="s">
        <v>31</v>
      </c>
      <c r="J41" s="151"/>
      <c r="K41" s="151"/>
      <c r="L41" s="151"/>
      <c r="M41" s="153" t="s">
        <v>1172</v>
      </c>
      <c r="N41" s="151"/>
      <c r="O41" s="154" t="s">
        <v>1117</v>
      </c>
      <c r="P41" s="151" t="s">
        <v>1215</v>
      </c>
      <c r="Q41" s="151"/>
      <c r="R41" s="138"/>
      <c r="S41" s="138"/>
      <c r="T41" s="138"/>
      <c r="U41" s="138"/>
      <c r="V41" s="138"/>
      <c r="W41" s="138" t="s">
        <v>1161</v>
      </c>
      <c r="X41" s="138"/>
    </row>
    <row r="42" spans="1:24" x14ac:dyDescent="0.3">
      <c r="A42" s="135">
        <v>106</v>
      </c>
      <c r="B42" s="137" t="s">
        <v>1170</v>
      </c>
      <c r="C42" s="138" t="s">
        <v>1135</v>
      </c>
      <c r="D42" s="139" t="s">
        <v>1134</v>
      </c>
      <c r="E42" s="138" t="s">
        <v>1009</v>
      </c>
      <c r="F42" s="138" t="s">
        <v>620</v>
      </c>
      <c r="G42" s="155" t="s">
        <v>1108</v>
      </c>
      <c r="H42" s="151" t="s">
        <v>1176</v>
      </c>
      <c r="I42" s="151" t="s">
        <v>31</v>
      </c>
      <c r="J42" s="151"/>
      <c r="K42" s="151"/>
      <c r="L42" s="151"/>
      <c r="M42" s="153" t="s">
        <v>1172</v>
      </c>
      <c r="N42" s="151"/>
      <c r="O42" s="154" t="s">
        <v>1117</v>
      </c>
      <c r="P42" s="151" t="s">
        <v>1216</v>
      </c>
      <c r="Q42" s="151"/>
      <c r="R42" s="138"/>
      <c r="S42" s="138"/>
      <c r="T42" s="138"/>
      <c r="U42" s="138"/>
      <c r="V42" s="138"/>
      <c r="W42" s="138" t="s">
        <v>1161</v>
      </c>
      <c r="X42" s="138"/>
    </row>
    <row r="43" spans="1:24" x14ac:dyDescent="0.3">
      <c r="A43" s="135">
        <v>107</v>
      </c>
      <c r="B43" s="137" t="s">
        <v>599</v>
      </c>
      <c r="C43" s="138" t="s">
        <v>1137</v>
      </c>
      <c r="D43" s="139" t="s">
        <v>1136</v>
      </c>
      <c r="E43" s="138" t="s">
        <v>1009</v>
      </c>
      <c r="F43" s="138" t="s">
        <v>620</v>
      </c>
      <c r="G43" s="155" t="s">
        <v>1108</v>
      </c>
      <c r="H43" s="151" t="s">
        <v>50</v>
      </c>
      <c r="I43" s="151" t="s">
        <v>31</v>
      </c>
      <c r="J43" s="151"/>
      <c r="K43" s="151"/>
      <c r="L43" s="151"/>
      <c r="M43" s="153" t="s">
        <v>1172</v>
      </c>
      <c r="N43" s="151"/>
      <c r="O43" s="154" t="s">
        <v>1117</v>
      </c>
      <c r="P43" s="151" t="s">
        <v>655</v>
      </c>
      <c r="Q43" s="151"/>
      <c r="R43" s="138"/>
      <c r="S43" s="138"/>
      <c r="T43" s="138"/>
      <c r="U43" s="138"/>
      <c r="V43" s="138"/>
      <c r="W43" s="138" t="s">
        <v>1161</v>
      </c>
      <c r="X43" s="138"/>
    </row>
    <row r="44" spans="1:24" x14ac:dyDescent="0.3">
      <c r="A44" s="135">
        <v>108</v>
      </c>
      <c r="B44" s="137" t="s">
        <v>599</v>
      </c>
      <c r="C44" s="138" t="s">
        <v>1146</v>
      </c>
      <c r="D44" s="139" t="s">
        <v>1138</v>
      </c>
      <c r="E44" s="138" t="s">
        <v>1009</v>
      </c>
      <c r="F44" s="138" t="s">
        <v>620</v>
      </c>
      <c r="G44" s="155" t="s">
        <v>1108</v>
      </c>
      <c r="H44" s="151" t="s">
        <v>50</v>
      </c>
      <c r="I44" s="151" t="s">
        <v>31</v>
      </c>
      <c r="J44" s="151"/>
      <c r="K44" s="151"/>
      <c r="L44" s="151"/>
      <c r="M44" s="153" t="s">
        <v>1172</v>
      </c>
      <c r="N44" s="151"/>
      <c r="O44" s="154" t="s">
        <v>1117</v>
      </c>
      <c r="P44" s="151" t="s">
        <v>1219</v>
      </c>
      <c r="Q44" s="151"/>
      <c r="R44" s="138"/>
      <c r="S44" s="138"/>
      <c r="T44" s="138"/>
      <c r="U44" s="138"/>
      <c r="V44" s="138"/>
      <c r="W44" s="138" t="s">
        <v>1161</v>
      </c>
      <c r="X44" s="138"/>
    </row>
    <row r="45" spans="1:24" x14ac:dyDescent="0.3">
      <c r="A45" s="135">
        <v>109</v>
      </c>
      <c r="B45" s="137" t="s">
        <v>599</v>
      </c>
      <c r="C45" s="138" t="s">
        <v>1140</v>
      </c>
      <c r="D45" s="139" t="s">
        <v>1139</v>
      </c>
      <c r="E45" s="138" t="s">
        <v>1009</v>
      </c>
      <c r="F45" s="138" t="s">
        <v>620</v>
      </c>
      <c r="G45" s="155" t="s">
        <v>1108</v>
      </c>
      <c r="H45" s="151" t="s">
        <v>812</v>
      </c>
      <c r="I45" s="151" t="s">
        <v>31</v>
      </c>
      <c r="J45" s="151"/>
      <c r="K45" s="151"/>
      <c r="L45" s="151"/>
      <c r="M45" s="153" t="s">
        <v>1172</v>
      </c>
      <c r="N45" s="151"/>
      <c r="O45" s="154" t="s">
        <v>1117</v>
      </c>
      <c r="P45" s="151" t="s">
        <v>1219</v>
      </c>
      <c r="Q45" s="151"/>
      <c r="R45" s="138"/>
      <c r="S45" s="138"/>
      <c r="T45" s="138"/>
      <c r="U45" s="138"/>
      <c r="V45" s="138"/>
      <c r="W45" s="138" t="s">
        <v>1161</v>
      </c>
      <c r="X45" s="138"/>
    </row>
    <row r="46" spans="1:24" x14ac:dyDescent="0.3">
      <c r="A46" s="135">
        <v>110</v>
      </c>
      <c r="B46" s="137" t="s">
        <v>599</v>
      </c>
      <c r="C46" s="138" t="s">
        <v>1142</v>
      </c>
      <c r="D46" s="139" t="s">
        <v>1141</v>
      </c>
      <c r="E46" s="138" t="s">
        <v>1009</v>
      </c>
      <c r="F46" s="138" t="s">
        <v>620</v>
      </c>
      <c r="G46" s="155" t="s">
        <v>1108</v>
      </c>
      <c r="H46" s="151" t="s">
        <v>50</v>
      </c>
      <c r="I46" s="151" t="s">
        <v>31</v>
      </c>
      <c r="J46" s="151"/>
      <c r="K46" s="151"/>
      <c r="L46" s="151"/>
      <c r="M46" s="153" t="s">
        <v>1172</v>
      </c>
      <c r="N46" s="151"/>
      <c r="O46" s="154" t="s">
        <v>1117</v>
      </c>
      <c r="P46" s="151" t="s">
        <v>1220</v>
      </c>
      <c r="Q46" s="151"/>
      <c r="R46" s="138"/>
      <c r="S46" s="138"/>
      <c r="T46" s="138"/>
      <c r="U46" s="138"/>
      <c r="V46" s="138"/>
      <c r="W46" s="138" t="s">
        <v>1161</v>
      </c>
      <c r="X46" s="138"/>
    </row>
    <row r="47" spans="1:24" x14ac:dyDescent="0.3">
      <c r="A47" s="135">
        <v>112</v>
      </c>
      <c r="B47" s="137" t="s">
        <v>610</v>
      </c>
      <c r="C47" s="138" t="s">
        <v>1145</v>
      </c>
      <c r="D47" s="139" t="s">
        <v>1144</v>
      </c>
      <c r="E47" s="138" t="s">
        <v>1009</v>
      </c>
      <c r="F47" s="138" t="s">
        <v>620</v>
      </c>
      <c r="G47" s="155" t="s">
        <v>1108</v>
      </c>
      <c r="H47" s="151" t="s">
        <v>1177</v>
      </c>
      <c r="I47" s="151" t="s">
        <v>31</v>
      </c>
      <c r="J47" s="151"/>
      <c r="K47" s="151"/>
      <c r="L47" s="151"/>
      <c r="M47" s="153" t="s">
        <v>1172</v>
      </c>
      <c r="N47" s="151"/>
      <c r="O47" s="154" t="s">
        <v>1117</v>
      </c>
      <c r="P47" s="151" t="s">
        <v>646</v>
      </c>
      <c r="Q47" s="151"/>
      <c r="R47" s="138"/>
      <c r="S47" s="138"/>
      <c r="T47" s="138"/>
      <c r="U47" s="138"/>
      <c r="V47" s="138"/>
      <c r="W47" s="138" t="s">
        <v>1161</v>
      </c>
      <c r="X47" s="138"/>
    </row>
    <row r="48" spans="1:24" x14ac:dyDescent="0.3">
      <c r="A48" s="135">
        <v>113</v>
      </c>
      <c r="B48" s="137" t="s">
        <v>1178</v>
      </c>
      <c r="C48" s="138" t="s">
        <v>1148</v>
      </c>
      <c r="D48" s="139" t="s">
        <v>1147</v>
      </c>
      <c r="E48" s="138" t="s">
        <v>1009</v>
      </c>
      <c r="F48" s="138" t="s">
        <v>620</v>
      </c>
      <c r="G48" s="155" t="s">
        <v>1108</v>
      </c>
      <c r="H48" s="151" t="s">
        <v>1179</v>
      </c>
      <c r="I48" s="151" t="s">
        <v>31</v>
      </c>
      <c r="J48" s="151"/>
      <c r="K48" s="151"/>
      <c r="L48" s="151"/>
      <c r="M48" s="153" t="s">
        <v>1172</v>
      </c>
      <c r="N48" s="151"/>
      <c r="O48" s="154" t="s">
        <v>1117</v>
      </c>
      <c r="P48" s="151" t="s">
        <v>639</v>
      </c>
      <c r="Q48" s="151"/>
      <c r="R48" s="138"/>
      <c r="S48" s="138"/>
      <c r="T48" s="138"/>
      <c r="U48" s="138"/>
      <c r="V48" s="138"/>
      <c r="W48" s="138" t="s">
        <v>1161</v>
      </c>
      <c r="X48" s="138"/>
    </row>
    <row r="49" spans="1:27" x14ac:dyDescent="0.3">
      <c r="A49" s="135">
        <v>116</v>
      </c>
      <c r="B49" s="137" t="s">
        <v>1178</v>
      </c>
      <c r="C49" s="138" t="s">
        <v>1154</v>
      </c>
      <c r="D49" s="139" t="s">
        <v>1153</v>
      </c>
      <c r="E49" s="138" t="s">
        <v>1009</v>
      </c>
      <c r="F49" s="138" t="s">
        <v>620</v>
      </c>
      <c r="G49" s="155" t="s">
        <v>1108</v>
      </c>
      <c r="H49" s="151" t="s">
        <v>1181</v>
      </c>
      <c r="I49" s="151" t="s">
        <v>31</v>
      </c>
      <c r="J49" s="151"/>
      <c r="K49" s="151"/>
      <c r="L49" s="151"/>
      <c r="M49" s="153" t="s">
        <v>1172</v>
      </c>
      <c r="N49" s="151"/>
      <c r="O49" s="154" t="s">
        <v>1117</v>
      </c>
      <c r="P49" s="151" t="s">
        <v>518</v>
      </c>
      <c r="Q49" s="151"/>
      <c r="R49" s="138"/>
      <c r="S49" s="138"/>
      <c r="T49" s="138"/>
      <c r="U49" s="138"/>
      <c r="V49" s="138"/>
      <c r="W49" s="138" t="s">
        <v>1161</v>
      </c>
      <c r="X49" s="138"/>
    </row>
    <row r="50" spans="1:27" x14ac:dyDescent="0.3">
      <c r="A50" s="135">
        <v>117</v>
      </c>
      <c r="B50" s="137" t="s">
        <v>1178</v>
      </c>
      <c r="C50" s="138" t="s">
        <v>1156</v>
      </c>
      <c r="D50" s="139" t="s">
        <v>1155</v>
      </c>
      <c r="E50" s="138" t="s">
        <v>1009</v>
      </c>
      <c r="F50" s="138" t="s">
        <v>620</v>
      </c>
      <c r="G50" s="155" t="s">
        <v>1108</v>
      </c>
      <c r="H50" s="151" t="s">
        <v>1181</v>
      </c>
      <c r="I50" s="151" t="s">
        <v>31</v>
      </c>
      <c r="J50" s="151"/>
      <c r="K50" s="151"/>
      <c r="L50" s="151"/>
      <c r="M50" s="153" t="s">
        <v>1172</v>
      </c>
      <c r="N50" s="151"/>
      <c r="O50" s="154" t="s">
        <v>1117</v>
      </c>
      <c r="P50" s="151" t="s">
        <v>518</v>
      </c>
      <c r="Q50" s="151"/>
      <c r="R50" s="138"/>
      <c r="S50" s="138"/>
      <c r="T50" s="138"/>
      <c r="U50" s="138"/>
      <c r="V50" s="138"/>
      <c r="W50" s="138" t="s">
        <v>1161</v>
      </c>
      <c r="X50" s="138"/>
    </row>
    <row r="51" spans="1:27" x14ac:dyDescent="0.3">
      <c r="A51" s="135">
        <v>118</v>
      </c>
      <c r="B51" s="137" t="s">
        <v>1178</v>
      </c>
      <c r="C51" s="138" t="s">
        <v>1158</v>
      </c>
      <c r="D51" s="139" t="s">
        <v>1157</v>
      </c>
      <c r="E51" s="138" t="s">
        <v>1009</v>
      </c>
      <c r="F51" s="138" t="s">
        <v>620</v>
      </c>
      <c r="G51" s="155" t="s">
        <v>1108</v>
      </c>
      <c r="H51" s="151" t="s">
        <v>50</v>
      </c>
      <c r="I51" s="151" t="s">
        <v>31</v>
      </c>
      <c r="J51" s="151"/>
      <c r="K51" s="151"/>
      <c r="L51" s="151"/>
      <c r="M51" s="153" t="s">
        <v>1172</v>
      </c>
      <c r="N51" s="151"/>
      <c r="O51" s="154" t="s">
        <v>1117</v>
      </c>
      <c r="P51" s="151" t="s">
        <v>1220</v>
      </c>
      <c r="Q51" s="151"/>
      <c r="R51" s="138"/>
      <c r="S51" s="138"/>
      <c r="T51" s="138"/>
      <c r="U51" s="138"/>
      <c r="V51" s="138"/>
      <c r="W51" s="138" t="s">
        <v>1161</v>
      </c>
      <c r="X51" s="138"/>
    </row>
    <row r="52" spans="1:27" x14ac:dyDescent="0.3">
      <c r="A52" s="135">
        <v>119</v>
      </c>
      <c r="B52" s="137" t="s">
        <v>885</v>
      </c>
      <c r="C52" s="138" t="s">
        <v>1160</v>
      </c>
      <c r="D52" s="139" t="s">
        <v>1159</v>
      </c>
      <c r="E52" s="138" t="s">
        <v>1009</v>
      </c>
      <c r="F52" s="138" t="s">
        <v>620</v>
      </c>
      <c r="G52" s="155" t="s">
        <v>1108</v>
      </c>
      <c r="H52" s="151" t="s">
        <v>50</v>
      </c>
      <c r="I52" s="151" t="s">
        <v>31</v>
      </c>
      <c r="J52" s="151"/>
      <c r="K52" s="151"/>
      <c r="L52" s="151"/>
      <c r="M52" s="153" t="s">
        <v>1172</v>
      </c>
      <c r="N52" s="151"/>
      <c r="O52" s="154" t="s">
        <v>1117</v>
      </c>
      <c r="P52" s="151" t="s">
        <v>1219</v>
      </c>
      <c r="Q52" s="151"/>
      <c r="R52" s="138"/>
      <c r="S52" s="138"/>
      <c r="T52" s="138"/>
      <c r="U52" s="138"/>
      <c r="V52" s="138"/>
      <c r="W52" s="138" t="s">
        <v>1161</v>
      </c>
      <c r="X52" s="138"/>
    </row>
    <row r="53" spans="1:27" x14ac:dyDescent="0.3">
      <c r="A53" s="135">
        <v>120</v>
      </c>
      <c r="B53" s="137" t="s">
        <v>766</v>
      </c>
      <c r="C53" s="138" t="s">
        <v>1182</v>
      </c>
      <c r="D53" s="139" t="s">
        <v>1183</v>
      </c>
      <c r="E53" s="138" t="s">
        <v>1009</v>
      </c>
      <c r="F53" s="138" t="s">
        <v>620</v>
      </c>
      <c r="G53" s="151" t="s">
        <v>1108</v>
      </c>
      <c r="H53" s="151" t="s">
        <v>50</v>
      </c>
      <c r="I53" s="151" t="s">
        <v>31</v>
      </c>
      <c r="J53" s="151"/>
      <c r="K53" s="151"/>
      <c r="L53" s="151"/>
      <c r="M53" s="153" t="s">
        <v>1172</v>
      </c>
      <c r="N53" s="151"/>
      <c r="O53" s="156" t="s">
        <v>1117</v>
      </c>
      <c r="P53" s="151" t="s">
        <v>638</v>
      </c>
      <c r="Q53" s="151"/>
      <c r="R53" s="138"/>
      <c r="S53" s="138"/>
      <c r="T53" s="138"/>
      <c r="U53" s="138"/>
      <c r="V53" s="138"/>
      <c r="W53" s="138"/>
      <c r="X53" s="138"/>
    </row>
    <row r="54" spans="1:27" x14ac:dyDescent="0.3">
      <c r="A54" s="135">
        <v>121</v>
      </c>
      <c r="B54" s="142" t="s">
        <v>208</v>
      </c>
      <c r="C54" s="143" t="s">
        <v>1184</v>
      </c>
      <c r="D54" s="144" t="s">
        <v>1185</v>
      </c>
      <c r="E54" s="143" t="s">
        <v>1009</v>
      </c>
      <c r="F54" s="143" t="s">
        <v>620</v>
      </c>
      <c r="G54" s="149" t="s">
        <v>1108</v>
      </c>
      <c r="H54" s="149" t="s">
        <v>812</v>
      </c>
      <c r="I54" s="149" t="s">
        <v>31</v>
      </c>
      <c r="J54" s="149">
        <v>2022</v>
      </c>
      <c r="K54" s="149"/>
      <c r="L54" s="149" t="s">
        <v>59</v>
      </c>
      <c r="M54" s="149" t="s">
        <v>1172</v>
      </c>
      <c r="N54" s="149" t="s">
        <v>1186</v>
      </c>
      <c r="O54" s="150" t="s">
        <v>1117</v>
      </c>
      <c r="P54" s="149" t="s">
        <v>1225</v>
      </c>
      <c r="Q54" s="149" t="s">
        <v>1187</v>
      </c>
      <c r="R54" s="143" t="s">
        <v>148</v>
      </c>
      <c r="S54" s="21"/>
      <c r="T54" s="21"/>
      <c r="U54" s="21"/>
      <c r="V54" s="21"/>
      <c r="W54" s="21"/>
      <c r="X54" s="21"/>
    </row>
    <row r="55" spans="1:27" x14ac:dyDescent="0.3">
      <c r="A55" s="135">
        <v>122</v>
      </c>
      <c r="B55" s="145" t="s">
        <v>766</v>
      </c>
      <c r="C55" s="143" t="s">
        <v>1188</v>
      </c>
      <c r="D55" s="144" t="s">
        <v>1189</v>
      </c>
      <c r="E55" s="143" t="s">
        <v>1009</v>
      </c>
      <c r="F55" s="143" t="s">
        <v>620</v>
      </c>
      <c r="G55" s="149" t="s">
        <v>1108</v>
      </c>
      <c r="H55" s="149" t="s">
        <v>1122</v>
      </c>
      <c r="I55" s="149" t="s">
        <v>24</v>
      </c>
      <c r="J55" s="149">
        <v>2023</v>
      </c>
      <c r="K55" s="149"/>
      <c r="L55" s="149" t="s">
        <v>24</v>
      </c>
      <c r="M55" s="149" t="s">
        <v>1190</v>
      </c>
      <c r="N55" s="149"/>
      <c r="O55" s="150" t="s">
        <v>1117</v>
      </c>
      <c r="P55" s="149" t="s">
        <v>1191</v>
      </c>
      <c r="Q55" s="149" t="s">
        <v>1192</v>
      </c>
      <c r="R55" s="143" t="s">
        <v>148</v>
      </c>
      <c r="S55" s="21"/>
      <c r="T55" s="21"/>
      <c r="U55" s="21"/>
      <c r="V55" s="21"/>
      <c r="W55" s="21"/>
      <c r="X55" s="21"/>
    </row>
    <row r="56" spans="1:27" x14ac:dyDescent="0.3">
      <c r="A56" s="135">
        <v>123</v>
      </c>
      <c r="B56" s="142" t="s">
        <v>1193</v>
      </c>
      <c r="C56" s="143" t="s">
        <v>1194</v>
      </c>
      <c r="D56" s="144" t="s">
        <v>1195</v>
      </c>
      <c r="E56" s="143" t="s">
        <v>1009</v>
      </c>
      <c r="F56" s="143" t="s">
        <v>620</v>
      </c>
      <c r="G56" s="149" t="s">
        <v>1108</v>
      </c>
      <c r="H56" s="149" t="s">
        <v>812</v>
      </c>
      <c r="I56" s="149" t="s">
        <v>31</v>
      </c>
      <c r="J56" s="149"/>
      <c r="K56" s="149"/>
      <c r="L56" s="149"/>
      <c r="M56" s="149"/>
      <c r="N56" s="149"/>
      <c r="O56" s="150" t="s">
        <v>1117</v>
      </c>
      <c r="P56" s="149" t="s">
        <v>513</v>
      </c>
      <c r="Q56" s="149"/>
      <c r="R56" s="21"/>
      <c r="S56" s="21"/>
      <c r="T56" s="21"/>
      <c r="U56" s="21"/>
      <c r="V56" s="21"/>
      <c r="W56" s="21"/>
      <c r="X56" s="21"/>
    </row>
    <row r="57" spans="1:27" x14ac:dyDescent="0.3">
      <c r="A57" s="135">
        <v>124</v>
      </c>
      <c r="B57" s="142" t="s">
        <v>1193</v>
      </c>
      <c r="C57" s="143" t="s">
        <v>1196</v>
      </c>
      <c r="D57" s="144" t="s">
        <v>1197</v>
      </c>
      <c r="E57" s="143" t="s">
        <v>1009</v>
      </c>
      <c r="F57" s="143" t="s">
        <v>620</v>
      </c>
      <c r="G57" s="149" t="s">
        <v>1108</v>
      </c>
      <c r="H57" s="149" t="s">
        <v>812</v>
      </c>
      <c r="I57" s="149" t="s">
        <v>31</v>
      </c>
      <c r="J57" s="149"/>
      <c r="K57" s="149"/>
      <c r="L57" s="149"/>
      <c r="M57" s="149"/>
      <c r="N57" s="149"/>
      <c r="O57" s="150" t="s">
        <v>1117</v>
      </c>
      <c r="P57" s="149" t="s">
        <v>513</v>
      </c>
      <c r="Q57" s="149"/>
      <c r="R57" s="21"/>
      <c r="S57" s="21"/>
      <c r="T57" s="21"/>
      <c r="U57" s="21"/>
      <c r="V57" s="21"/>
      <c r="W57" s="21"/>
      <c r="X57" s="21"/>
    </row>
    <row r="58" spans="1:27" x14ac:dyDescent="0.3">
      <c r="A58" s="135">
        <v>125</v>
      </c>
      <c r="B58" s="142" t="s">
        <v>208</v>
      </c>
      <c r="C58" s="143" t="s">
        <v>1198</v>
      </c>
      <c r="D58" s="144" t="s">
        <v>1199</v>
      </c>
      <c r="E58" s="143" t="s">
        <v>1009</v>
      </c>
      <c r="F58" s="143" t="s">
        <v>620</v>
      </c>
      <c r="G58" s="149" t="s">
        <v>1108</v>
      </c>
      <c r="H58" s="149" t="s">
        <v>812</v>
      </c>
      <c r="I58" s="149" t="s">
        <v>31</v>
      </c>
      <c r="J58" s="149"/>
      <c r="K58" s="149"/>
      <c r="L58" s="149"/>
      <c r="M58" s="149"/>
      <c r="N58" s="149"/>
      <c r="O58" s="150" t="s">
        <v>1117</v>
      </c>
      <c r="P58" s="149" t="s">
        <v>1217</v>
      </c>
      <c r="Q58" s="149"/>
      <c r="R58" s="21"/>
      <c r="S58" s="21"/>
      <c r="T58" s="21"/>
      <c r="U58" s="21"/>
      <c r="V58" s="21"/>
      <c r="W58" s="21"/>
      <c r="X58" s="21"/>
    </row>
    <row r="59" spans="1:27" x14ac:dyDescent="0.3">
      <c r="A59" s="135">
        <v>126</v>
      </c>
      <c r="B59" s="142" t="s">
        <v>1200</v>
      </c>
      <c r="C59" s="143" t="s">
        <v>1201</v>
      </c>
      <c r="D59" s="144" t="s">
        <v>1202</v>
      </c>
      <c r="E59" s="143" t="s">
        <v>1009</v>
      </c>
      <c r="F59" s="143" t="s">
        <v>620</v>
      </c>
      <c r="G59" s="149" t="s">
        <v>1108</v>
      </c>
      <c r="H59" s="149" t="s">
        <v>812</v>
      </c>
      <c r="I59" s="149" t="s">
        <v>31</v>
      </c>
      <c r="J59" s="149"/>
      <c r="K59" s="149"/>
      <c r="L59" s="149"/>
      <c r="M59" s="149"/>
      <c r="N59" s="149"/>
      <c r="O59" s="150" t="s">
        <v>1117</v>
      </c>
      <c r="P59" s="149" t="s">
        <v>941</v>
      </c>
      <c r="Q59" s="149"/>
      <c r="R59" s="21"/>
      <c r="S59" s="21"/>
      <c r="T59" s="21"/>
      <c r="U59" s="21"/>
      <c r="V59" s="21"/>
      <c r="W59" s="21"/>
      <c r="X59" s="21"/>
    </row>
    <row r="60" spans="1:27" x14ac:dyDescent="0.3">
      <c r="A60" s="135">
        <v>127</v>
      </c>
      <c r="B60" s="142" t="s">
        <v>1200</v>
      </c>
      <c r="C60" s="143" t="s">
        <v>1203</v>
      </c>
      <c r="D60" s="144" t="s">
        <v>1204</v>
      </c>
      <c r="E60" s="143" t="s">
        <v>1009</v>
      </c>
      <c r="F60" s="143" t="s">
        <v>620</v>
      </c>
      <c r="G60" s="149" t="s">
        <v>1108</v>
      </c>
      <c r="H60" s="149" t="s">
        <v>812</v>
      </c>
      <c r="I60" s="149" t="s">
        <v>31</v>
      </c>
      <c r="J60" s="149"/>
      <c r="K60" s="149"/>
      <c r="L60" s="149"/>
      <c r="M60" s="149"/>
      <c r="N60" s="149"/>
      <c r="O60" s="150" t="s">
        <v>1117</v>
      </c>
      <c r="P60" s="149" t="s">
        <v>941</v>
      </c>
      <c r="Q60" s="149"/>
      <c r="R60" s="21"/>
      <c r="S60" s="21"/>
      <c r="T60" s="21"/>
      <c r="U60" s="21"/>
      <c r="V60" s="21"/>
      <c r="W60" s="21"/>
      <c r="X60" s="21"/>
    </row>
    <row r="61" spans="1:27" x14ac:dyDescent="0.3">
      <c r="A61" s="135">
        <v>128</v>
      </c>
      <c r="B61" s="142" t="s">
        <v>1200</v>
      </c>
      <c r="C61" s="143" t="s">
        <v>1205</v>
      </c>
      <c r="D61" s="144" t="s">
        <v>1206</v>
      </c>
      <c r="E61" s="143" t="s">
        <v>1009</v>
      </c>
      <c r="F61" s="143" t="s">
        <v>620</v>
      </c>
      <c r="G61" s="149" t="s">
        <v>1108</v>
      </c>
      <c r="H61" s="149" t="s">
        <v>812</v>
      </c>
      <c r="I61" s="149" t="s">
        <v>31</v>
      </c>
      <c r="J61" s="149"/>
      <c r="K61" s="149"/>
      <c r="L61" s="149"/>
      <c r="M61" s="149"/>
      <c r="N61" s="149"/>
      <c r="O61" s="150" t="s">
        <v>1117</v>
      </c>
      <c r="P61" s="149" t="s">
        <v>1219</v>
      </c>
      <c r="Q61" s="149"/>
      <c r="R61" s="21"/>
      <c r="S61" s="21"/>
      <c r="T61" s="21"/>
      <c r="U61" s="21"/>
      <c r="V61" s="21"/>
      <c r="W61" s="21"/>
      <c r="X61" s="21"/>
    </row>
    <row r="62" spans="1:27" x14ac:dyDescent="0.3">
      <c r="A62" s="135">
        <v>129</v>
      </c>
      <c r="B62" s="142" t="s">
        <v>1200</v>
      </c>
      <c r="C62" s="143" t="s">
        <v>1207</v>
      </c>
      <c r="D62" s="144" t="s">
        <v>1206</v>
      </c>
      <c r="E62" s="143" t="s">
        <v>1009</v>
      </c>
      <c r="F62" s="143" t="s">
        <v>620</v>
      </c>
      <c r="G62" s="149" t="s">
        <v>1108</v>
      </c>
      <c r="H62" s="149" t="s">
        <v>812</v>
      </c>
      <c r="I62" s="149" t="s">
        <v>31</v>
      </c>
      <c r="J62" s="149"/>
      <c r="K62" s="149"/>
      <c r="L62" s="149"/>
      <c r="M62" s="149"/>
      <c r="N62" s="149"/>
      <c r="O62" s="150" t="s">
        <v>1117</v>
      </c>
      <c r="P62" s="149" t="s">
        <v>665</v>
      </c>
      <c r="Q62" s="149"/>
      <c r="R62" s="21"/>
      <c r="S62" s="21"/>
      <c r="T62" s="21"/>
      <c r="U62" s="21"/>
      <c r="V62" s="21"/>
      <c r="W62" s="21"/>
      <c r="X62" s="21"/>
    </row>
    <row r="63" spans="1:27" x14ac:dyDescent="0.3">
      <c r="A63" s="135">
        <v>130</v>
      </c>
      <c r="B63" s="146" t="s">
        <v>625</v>
      </c>
      <c r="C63" s="147" t="s">
        <v>1208</v>
      </c>
      <c r="D63" s="144" t="s">
        <v>1209</v>
      </c>
      <c r="E63" s="143" t="s">
        <v>1009</v>
      </c>
      <c r="F63" s="143" t="s">
        <v>620</v>
      </c>
      <c r="G63" s="149" t="s">
        <v>1108</v>
      </c>
      <c r="H63" s="149" t="s">
        <v>1211</v>
      </c>
      <c r="I63" s="149" t="s">
        <v>31</v>
      </c>
      <c r="J63" s="149">
        <v>2008</v>
      </c>
      <c r="K63" s="149" t="s">
        <v>1210</v>
      </c>
      <c r="L63" s="149"/>
      <c r="M63" s="149" t="s">
        <v>672</v>
      </c>
      <c r="N63" s="149" t="s">
        <v>59</v>
      </c>
      <c r="O63" s="150" t="s">
        <v>1117</v>
      </c>
      <c r="P63" s="149" t="s">
        <v>1222</v>
      </c>
      <c r="Q63" s="149" t="s">
        <v>31</v>
      </c>
      <c r="R63" s="141" t="s">
        <v>205</v>
      </c>
      <c r="S63" s="147" t="s">
        <v>205</v>
      </c>
      <c r="T63" s="147" t="s">
        <v>205</v>
      </c>
      <c r="U63" s="147" t="s">
        <v>205</v>
      </c>
      <c r="V63" s="147" t="s">
        <v>205</v>
      </c>
      <c r="W63" s="147" t="s">
        <v>1212</v>
      </c>
      <c r="X63" s="147"/>
      <c r="Y63" s="147"/>
      <c r="Z63" s="147"/>
      <c r="AA63" s="147"/>
    </row>
    <row r="64" spans="1:27" x14ac:dyDescent="0.3">
      <c r="A64" s="135">
        <v>131</v>
      </c>
      <c r="B64" s="146" t="s">
        <v>625</v>
      </c>
      <c r="C64" s="147" t="s">
        <v>1213</v>
      </c>
      <c r="D64" s="139" t="s">
        <v>1214</v>
      </c>
      <c r="E64" s="143" t="s">
        <v>1009</v>
      </c>
      <c r="F64" s="143" t="s">
        <v>620</v>
      </c>
      <c r="G64" s="149" t="s">
        <v>1108</v>
      </c>
      <c r="H64" s="149" t="s">
        <v>50</v>
      </c>
      <c r="I64" s="149" t="s">
        <v>31</v>
      </c>
      <c r="J64" s="149">
        <v>2023</v>
      </c>
      <c r="K64" s="149" t="s">
        <v>205</v>
      </c>
      <c r="L64" s="149"/>
      <c r="M64" s="149" t="s">
        <v>672</v>
      </c>
      <c r="N64" s="149" t="s">
        <v>59</v>
      </c>
      <c r="O64" s="150" t="s">
        <v>1117</v>
      </c>
      <c r="P64" s="149" t="s">
        <v>518</v>
      </c>
      <c r="Q64" s="149" t="s">
        <v>31</v>
      </c>
      <c r="R64" s="141" t="s">
        <v>205</v>
      </c>
      <c r="S64" s="147" t="s">
        <v>205</v>
      </c>
      <c r="T64" s="147" t="s">
        <v>205</v>
      </c>
      <c r="U64" s="147" t="s">
        <v>205</v>
      </c>
      <c r="V64" s="147" t="s">
        <v>205</v>
      </c>
      <c r="W64" s="147" t="s">
        <v>1212</v>
      </c>
      <c r="X64" s="147"/>
      <c r="Y64" s="147"/>
      <c r="Z64" s="147"/>
      <c r="AA64" s="147"/>
    </row>
    <row r="65" spans="1:24" x14ac:dyDescent="0.3">
      <c r="A65" s="135">
        <v>132</v>
      </c>
      <c r="B65" s="20" t="s">
        <v>1000</v>
      </c>
      <c r="C65" s="19" t="s">
        <v>264</v>
      </c>
      <c r="D65" s="74" t="s">
        <v>836</v>
      </c>
      <c r="E65" s="19" t="s">
        <v>265</v>
      </c>
      <c r="F65" s="19" t="s">
        <v>620</v>
      </c>
      <c r="G65" s="149" t="s">
        <v>1108</v>
      </c>
      <c r="H65" s="149" t="s">
        <v>1041</v>
      </c>
      <c r="I65" s="149" t="s">
        <v>31</v>
      </c>
      <c r="J65" s="149">
        <v>2004</v>
      </c>
      <c r="K65" s="149"/>
      <c r="L65" s="149" t="s">
        <v>677</v>
      </c>
      <c r="M65" s="149" t="s">
        <v>837</v>
      </c>
      <c r="N65" s="149" t="s">
        <v>162</v>
      </c>
      <c r="O65" s="150" t="s">
        <v>1117</v>
      </c>
      <c r="P65" s="149" t="s">
        <v>646</v>
      </c>
      <c r="Q65" s="149" t="s">
        <v>838</v>
      </c>
      <c r="R65" s="19" t="s">
        <v>205</v>
      </c>
      <c r="S65" s="19" t="s">
        <v>266</v>
      </c>
      <c r="T65" s="19" t="s">
        <v>205</v>
      </c>
      <c r="U65" s="71" t="s">
        <v>205</v>
      </c>
      <c r="V65" s="19" t="s">
        <v>205</v>
      </c>
      <c r="W65" s="19" t="s">
        <v>27</v>
      </c>
      <c r="X65" s="19"/>
    </row>
    <row r="66" spans="1:24" x14ac:dyDescent="0.3">
      <c r="A66" s="135">
        <v>146</v>
      </c>
      <c r="B66" s="20"/>
      <c r="C66" s="19" t="s">
        <v>80</v>
      </c>
      <c r="D66" s="54" t="s">
        <v>81</v>
      </c>
      <c r="E66" s="19" t="s">
        <v>77</v>
      </c>
      <c r="F66" s="19" t="s">
        <v>621</v>
      </c>
      <c r="G66" s="44" t="s">
        <v>133</v>
      </c>
      <c r="H66" s="23" t="s">
        <v>50</v>
      </c>
      <c r="I66" s="23" t="s">
        <v>671</v>
      </c>
      <c r="J66" s="19">
        <v>2022</v>
      </c>
      <c r="K66" s="19"/>
      <c r="L66" s="23" t="s">
        <v>670</v>
      </c>
      <c r="M66" s="161" t="s">
        <v>672</v>
      </c>
      <c r="N66" s="23" t="s">
        <v>59</v>
      </c>
      <c r="O66" s="83" t="s">
        <v>1117</v>
      </c>
      <c r="P66" s="23" t="s">
        <v>673</v>
      </c>
      <c r="Q66" s="23" t="s">
        <v>674</v>
      </c>
      <c r="R66" s="19" t="s">
        <v>148</v>
      </c>
      <c r="S66" s="23" t="s">
        <v>675</v>
      </c>
      <c r="T66" s="23" t="s">
        <v>150</v>
      </c>
      <c r="U66" s="72" t="s">
        <v>205</v>
      </c>
      <c r="V66" s="23" t="s">
        <v>205</v>
      </c>
      <c r="W66" s="54" t="s">
        <v>74</v>
      </c>
      <c r="X66" s="19"/>
    </row>
    <row r="67" spans="1:24" x14ac:dyDescent="0.3">
      <c r="A67" s="135">
        <v>157</v>
      </c>
      <c r="B67" s="20" t="s">
        <v>229</v>
      </c>
      <c r="C67" s="19" t="s">
        <v>252</v>
      </c>
      <c r="D67" s="54" t="s">
        <v>253</v>
      </c>
      <c r="E67" s="19" t="s">
        <v>254</v>
      </c>
      <c r="F67" s="19" t="s">
        <v>621</v>
      </c>
      <c r="G67" s="44" t="s">
        <v>133</v>
      </c>
      <c r="H67" s="19"/>
      <c r="I67" s="19"/>
      <c r="J67" s="19">
        <v>2018</v>
      </c>
      <c r="K67" s="19"/>
      <c r="L67" s="19"/>
      <c r="M67" s="161"/>
      <c r="N67" s="19"/>
      <c r="O67" s="84" t="s">
        <v>1117</v>
      </c>
      <c r="P67" s="23" t="s">
        <v>518</v>
      </c>
      <c r="Q67" s="23" t="s">
        <v>652</v>
      </c>
      <c r="R67" s="19"/>
      <c r="S67" s="19"/>
      <c r="T67" s="19"/>
      <c r="U67" s="71"/>
      <c r="V67" s="19"/>
      <c r="W67" s="54" t="s">
        <v>74</v>
      </c>
      <c r="X67" s="19"/>
    </row>
    <row r="68" spans="1:24" x14ac:dyDescent="0.3">
      <c r="A68" s="135">
        <v>168</v>
      </c>
      <c r="B68" s="20"/>
      <c r="C68" s="19" t="s">
        <v>336</v>
      </c>
      <c r="D68" s="54" t="s">
        <v>337</v>
      </c>
      <c r="E68" s="19" t="s">
        <v>333</v>
      </c>
      <c r="F68" s="19" t="s">
        <v>621</v>
      </c>
      <c r="G68" s="44" t="s">
        <v>133</v>
      </c>
      <c r="H68" s="19"/>
      <c r="I68" s="19" t="s">
        <v>31</v>
      </c>
      <c r="J68" s="19">
        <v>2022</v>
      </c>
      <c r="K68" s="19"/>
      <c r="L68" s="19"/>
      <c r="M68" s="161"/>
      <c r="N68" s="19"/>
      <c r="O68" s="84" t="s">
        <v>1117</v>
      </c>
      <c r="P68" s="24" t="s">
        <v>655</v>
      </c>
      <c r="Q68" s="19" t="s">
        <v>82</v>
      </c>
      <c r="R68" s="19"/>
      <c r="S68" s="19"/>
      <c r="T68" s="19"/>
      <c r="U68" s="71"/>
      <c r="V68" s="19"/>
      <c r="W68" s="54" t="s">
        <v>74</v>
      </c>
      <c r="X68" s="19"/>
    </row>
    <row r="69" spans="1:24" ht="14.25" customHeight="1" x14ac:dyDescent="0.3">
      <c r="A69" s="135">
        <v>174</v>
      </c>
      <c r="B69" s="20"/>
      <c r="C69" s="19" t="s">
        <v>351</v>
      </c>
      <c r="D69" s="54" t="s">
        <v>352</v>
      </c>
      <c r="E69" s="19" t="s">
        <v>353</v>
      </c>
      <c r="F69" s="19" t="s">
        <v>621</v>
      </c>
      <c r="G69" s="44" t="s">
        <v>133</v>
      </c>
      <c r="H69" s="19"/>
      <c r="I69" s="19" t="s">
        <v>31</v>
      </c>
      <c r="J69" s="19">
        <v>2017</v>
      </c>
      <c r="K69" s="19"/>
      <c r="L69" s="19"/>
      <c r="M69" s="161"/>
      <c r="N69" s="19"/>
      <c r="O69" s="83" t="s">
        <v>1117</v>
      </c>
      <c r="P69" s="23" t="s">
        <v>518</v>
      </c>
      <c r="Q69" s="23" t="s">
        <v>651</v>
      </c>
      <c r="R69" s="19"/>
      <c r="S69" s="19"/>
      <c r="T69" s="19"/>
      <c r="U69" s="71"/>
      <c r="V69" s="19"/>
      <c r="W69" s="54" t="s">
        <v>74</v>
      </c>
      <c r="X69" s="19"/>
    </row>
    <row r="70" spans="1:24" x14ac:dyDescent="0.3">
      <c r="T70" s="73"/>
      <c r="U70"/>
    </row>
    <row r="71" spans="1:24" x14ac:dyDescent="0.3">
      <c r="T71" s="73"/>
      <c r="U71"/>
    </row>
    <row r="72" spans="1:24" x14ac:dyDescent="0.3">
      <c r="T72" s="73"/>
      <c r="U72"/>
    </row>
    <row r="73" spans="1:24" x14ac:dyDescent="0.3">
      <c r="T73" s="73"/>
      <c r="U73"/>
    </row>
    <row r="74" spans="1:24" x14ac:dyDescent="0.3">
      <c r="T74" s="73"/>
      <c r="U74"/>
    </row>
    <row r="75" spans="1:24" x14ac:dyDescent="0.3">
      <c r="T75" s="73"/>
      <c r="U75"/>
    </row>
    <row r="76" spans="1:24" x14ac:dyDescent="0.3">
      <c r="T76" s="73"/>
      <c r="U76"/>
    </row>
    <row r="77" spans="1:24" x14ac:dyDescent="0.3">
      <c r="T77" s="73"/>
      <c r="U77"/>
    </row>
    <row r="78" spans="1:24" x14ac:dyDescent="0.3">
      <c r="T78" s="73"/>
      <c r="U78"/>
    </row>
    <row r="79" spans="1:24" x14ac:dyDescent="0.3">
      <c r="T79" s="73"/>
      <c r="U79"/>
    </row>
    <row r="80" spans="1:24" x14ac:dyDescent="0.3">
      <c r="T80" s="73"/>
      <c r="U80"/>
    </row>
    <row r="81" spans="15:21" x14ac:dyDescent="0.3">
      <c r="T81" s="73"/>
      <c r="U81"/>
    </row>
    <row r="82" spans="15:21" x14ac:dyDescent="0.3">
      <c r="T82" s="73"/>
      <c r="U82"/>
    </row>
    <row r="83" spans="15:21" x14ac:dyDescent="0.3">
      <c r="T83" s="73"/>
      <c r="U83"/>
    </row>
    <row r="84" spans="15:21" x14ac:dyDescent="0.3">
      <c r="T84" s="73"/>
      <c r="U84"/>
    </row>
    <row r="85" spans="15:21" x14ac:dyDescent="0.3">
      <c r="T85" s="73"/>
      <c r="U85"/>
    </row>
    <row r="86" spans="15:21" x14ac:dyDescent="0.3">
      <c r="O86" s="130"/>
    </row>
    <row r="87" spans="15:21" x14ac:dyDescent="0.3">
      <c r="O87" s="130"/>
    </row>
    <row r="88" spans="15:21" x14ac:dyDescent="0.3">
      <c r="O88" s="130"/>
    </row>
    <row r="89" spans="15:21" x14ac:dyDescent="0.3">
      <c r="O89" s="130"/>
    </row>
    <row r="90" spans="15:21" x14ac:dyDescent="0.3">
      <c r="O90" s="130"/>
    </row>
    <row r="91" spans="15:21" x14ac:dyDescent="0.3">
      <c r="O91" s="130"/>
    </row>
    <row r="92" spans="15:21" x14ac:dyDescent="0.3">
      <c r="O92" s="130"/>
    </row>
    <row r="93" spans="15:21" x14ac:dyDescent="0.3">
      <c r="O93" s="130"/>
    </row>
    <row r="94" spans="15:21" x14ac:dyDescent="0.3">
      <c r="O94" s="130"/>
    </row>
    <row r="95" spans="15:21" x14ac:dyDescent="0.3">
      <c r="O95" s="130"/>
    </row>
    <row r="96" spans="15:21" x14ac:dyDescent="0.3">
      <c r="O96" s="130"/>
    </row>
    <row r="97" spans="15:15" x14ac:dyDescent="0.3">
      <c r="O97" s="130"/>
    </row>
    <row r="98" spans="15:15" x14ac:dyDescent="0.3">
      <c r="O98" s="130"/>
    </row>
    <row r="99" spans="15:15" x14ac:dyDescent="0.3">
      <c r="O99" s="130"/>
    </row>
  </sheetData>
  <autoFilter ref="A1:X69" xr:uid="{3FF992B2-EB91-4F43-99C0-4DDBC3F2195D}">
    <sortState xmlns:xlrd2="http://schemas.microsoft.com/office/spreadsheetml/2017/richdata2" ref="A2:X69">
      <sortCondition ref="A1:A69"/>
    </sortState>
  </autoFilter>
  <hyperlinks>
    <hyperlink ref="D66" r:id="rId1" xr:uid="{9E823E3F-34A4-4897-B0C1-8654BBD8D893}"/>
    <hyperlink ref="D2" r:id="rId2" xr:uid="{21EED4CA-7251-4BBD-BB15-E0DC1E6208FC}"/>
    <hyperlink ref="D6" r:id="rId3" xr:uid="{4732721C-DB22-48B6-8659-00DC64DFEAC5}"/>
    <hyperlink ref="D5" r:id="rId4" xr:uid="{9576B977-F394-4315-BA4C-C63A1AFC11C5}"/>
    <hyperlink ref="D3" r:id="rId5" xr:uid="{1C6EA5BD-E082-45E9-8E1A-AD3BD5C8166B}"/>
    <hyperlink ref="D4" r:id="rId6" xr:uid="{4DF52294-AFE5-4279-BC54-A5DD011BA1F4}"/>
    <hyperlink ref="D30" r:id="rId7" xr:uid="{19E36FF4-42D3-4014-8F47-4B879B904B2A}"/>
    <hyperlink ref="D67" r:id="rId8" xr:uid="{69A25BE3-3EE7-4569-86C3-F9FFFFC7DA18}"/>
    <hyperlink ref="D7" r:id="rId9" xr:uid="{449F80FF-96FF-4C55-AABE-88CB8EC259F4}"/>
    <hyperlink ref="D11" r:id="rId10" xr:uid="{D8FB207B-54C1-424F-8AC8-A3ABF547276E}"/>
    <hyperlink ref="D68" r:id="rId11" xr:uid="{12DD56B9-90F5-450C-90B1-61DE49C0FFFC}"/>
    <hyperlink ref="D69" r:id="rId12" xr:uid="{A6663045-D048-4605-B5D3-C91FB6C3899D}"/>
    <hyperlink ref="D15" r:id="rId13" xr:uid="{AF6A29BA-CB08-4822-82AD-94531BE55082}"/>
    <hyperlink ref="D12" r:id="rId14" xr:uid="{E2E963E2-7170-4D06-B1A4-D0819F9188B9}"/>
    <hyperlink ref="D22" r:id="rId15" xr:uid="{8860F968-8196-404D-8E44-A54FCAF0C9AD}"/>
    <hyperlink ref="D13" r:id="rId16" xr:uid="{899FEA51-2DF3-4B89-B5F2-EC83D125C2A0}"/>
    <hyperlink ref="D14" r:id="rId17" xr:uid="{48EB340F-86DE-4FF9-A262-004564E67FEF}"/>
    <hyperlink ref="D21" r:id="rId18" xr:uid="{38348552-4CEC-459B-814A-805D5C183E81}"/>
    <hyperlink ref="D18" r:id="rId19" xr:uid="{ABF70F68-FDA8-4012-B746-D518E0C56ACB}"/>
    <hyperlink ref="D19" r:id="rId20" xr:uid="{977D8B65-B033-421B-A8F7-FA76F219C1C2}"/>
    <hyperlink ref="D20" r:id="rId21" xr:uid="{94292E85-8E0D-46FB-B1E3-C0AE5BE76EF9}"/>
    <hyperlink ref="D29" r:id="rId22" xr:uid="{AFBC59F4-6A23-44EA-8C53-FE21B9DCA4AA}"/>
    <hyperlink ref="D28" r:id="rId23" xr:uid="{BC76649C-6A57-4187-B0D0-DE641B3C8F5C}"/>
    <hyperlink ref="D25" r:id="rId24" xr:uid="{8A0FE7A3-4F24-4BD3-B046-7657F815F376}"/>
    <hyperlink ref="D27" r:id="rId25" xr:uid="{FB78FCCE-71B1-4792-991D-EB2D43D68B1F}"/>
    <hyperlink ref="D24" r:id="rId26" xr:uid="{0D0DAE35-F6B6-433D-9FE5-B6FC108EE8CD}"/>
    <hyperlink ref="D26" r:id="rId27" xr:uid="{BCBF868F-B147-47A3-B562-7AA11ED50178}"/>
    <hyperlink ref="D65" r:id="rId28" xr:uid="{7B3B9BFE-8FC8-4ECC-98A6-64F866603CCA}"/>
    <hyperlink ref="D8" r:id="rId29" xr:uid="{68B71492-8AAB-401B-8B00-47D972C361A9}"/>
    <hyperlink ref="D9" r:id="rId30" xr:uid="{B99C852B-6720-454A-AA40-DC8E35CF92A7}"/>
    <hyperlink ref="D23" r:id="rId31" xr:uid="{890528A5-3B38-48E4-B5D1-435D1A0DD2EB}"/>
    <hyperlink ref="D31" r:id="rId32" xr:uid="{945544BE-8C00-4C0C-B1A2-E825E9197F6F}"/>
    <hyperlink ref="D32" r:id="rId33" xr:uid="{0E024C2B-8993-457B-981C-84ABE81FA5C4}"/>
    <hyperlink ref="D33" r:id="rId34" xr:uid="{4DE3DF20-7A60-40DA-BF80-F364F2B947B3}"/>
    <hyperlink ref="D34" r:id="rId35" xr:uid="{50A8678E-8D97-403B-9B8C-E4142AA50CD3}"/>
    <hyperlink ref="D35" r:id="rId36" xr:uid="{F2F02637-AF5D-4C04-99B3-11607BEE1508}"/>
    <hyperlink ref="D36" r:id="rId37" xr:uid="{FE78F846-ECFC-4C06-8429-0B83A75D14D3}"/>
    <hyperlink ref="D37" r:id="rId38" xr:uid="{E7B2587E-FBDF-4BEA-98E2-A8436A7BD0E2}"/>
    <hyperlink ref="D38" r:id="rId39" xr:uid="{4A7CA330-4189-4A05-8894-D4EB6DB92CE4}"/>
    <hyperlink ref="D39" r:id="rId40" xr:uid="{DD2534E6-1F20-483D-9F23-D4204A04F051}"/>
    <hyperlink ref="D40" r:id="rId41" xr:uid="{362515E0-031D-4779-848B-C74C2A13DBB2}"/>
    <hyperlink ref="D41" r:id="rId42" xr:uid="{4A6DE0CF-42D6-46C3-8C45-F5EE581F8181}"/>
    <hyperlink ref="D42" r:id="rId43" xr:uid="{5D2C0E2C-330B-4671-92B6-53DCE5E7B204}"/>
    <hyperlink ref="D43" r:id="rId44" xr:uid="{27CD8729-5D74-47C1-AAA4-0C53F1AEAE9D}"/>
    <hyperlink ref="D44" r:id="rId45" xr:uid="{C52EF880-BAE8-46B2-A85F-F52E543C5436}"/>
    <hyperlink ref="D45" r:id="rId46" xr:uid="{AED0C3B3-79EE-453D-A019-E32CB91FBC0F}"/>
    <hyperlink ref="D46" r:id="rId47" xr:uid="{9407EC86-D317-410D-862D-7553B68E6F04}"/>
    <hyperlink ref="D47" r:id="rId48" xr:uid="{02F6863A-0D4E-438A-BF56-FC6950C9EF33}"/>
    <hyperlink ref="D48" r:id="rId49" xr:uid="{533CCE10-0ADA-42CD-86A9-50C40BFB15D7}"/>
    <hyperlink ref="D49" r:id="rId50" xr:uid="{F4F9DF4B-7611-4817-A5BB-928AFD3ECC92}"/>
    <hyperlink ref="D50" r:id="rId51" xr:uid="{F97A2017-30F2-4112-9060-E526A9E1530C}"/>
    <hyperlink ref="D51" r:id="rId52" xr:uid="{C45DB953-608A-4AA6-8322-9A961CC788A4}"/>
    <hyperlink ref="D52" r:id="rId53" xr:uid="{27BDB30B-9CDF-4B3E-8299-475D2B6FDE9D}"/>
    <hyperlink ref="D53" r:id="rId54" xr:uid="{DA976925-1407-4CE2-8C44-ED6BA91B8F8B}"/>
    <hyperlink ref="D54" r:id="rId55" xr:uid="{F2C3E53C-5761-4809-AD85-309F0C5345D7}"/>
    <hyperlink ref="D55" r:id="rId56" xr:uid="{C426308E-7418-4E56-994B-74F38CD1D572}"/>
    <hyperlink ref="D56" r:id="rId57" xr:uid="{D146A9DC-981E-41D3-B957-B4D3E26E0FA9}"/>
    <hyperlink ref="D57" r:id="rId58" xr:uid="{F5C9A0E9-A9E8-4D9E-9F76-7F7F6C2C331C}"/>
    <hyperlink ref="D58" r:id="rId59" xr:uid="{43882C13-62DD-4E5D-9D57-A49E6545CE28}"/>
    <hyperlink ref="D59" r:id="rId60" xr:uid="{1D33E754-1F7E-4D63-BFEB-2ED0F0F05BA4}"/>
    <hyperlink ref="D60" r:id="rId61" xr:uid="{6B39F514-013A-4228-9125-3B35D152AA02}"/>
    <hyperlink ref="D61" r:id="rId62" xr:uid="{B634746B-2F07-46DA-AA4D-B9D7A237F96E}"/>
    <hyperlink ref="D62" r:id="rId63" xr:uid="{D70C2929-A331-42B5-89CA-D055589A66F9}"/>
    <hyperlink ref="D63" r:id="rId64" xr:uid="{804AE1E7-442B-45B8-9032-CF746381B02C}"/>
    <hyperlink ref="D64" r:id="rId65" xr:uid="{17777B59-7096-48B6-991C-8F8495A0395A}"/>
  </hyperlinks>
  <pageMargins left="0.7" right="0.7" top="0.75" bottom="0.75" header="0" footer="0"/>
  <pageSetup paperSize="9" orientation="portrait" r:id="rId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35A4F-C46C-41EC-A667-BFD540314874}">
  <dimension ref="A1:AD159"/>
  <sheetViews>
    <sheetView zoomScale="110" zoomScaleNormal="110" workbookViewId="0">
      <pane xSplit="3" ySplit="1" topLeftCell="D2" activePane="bottomRight" state="frozen"/>
      <selection pane="topRight" activeCell="E1" sqref="E1"/>
      <selection pane="bottomLeft" activeCell="A2" sqref="A2"/>
      <selection pane="bottomRight" activeCell="C129" sqref="C2:C129"/>
    </sheetView>
  </sheetViews>
  <sheetFormatPr defaultColWidth="14.44140625" defaultRowHeight="14.4" x14ac:dyDescent="0.3"/>
  <cols>
    <col min="1" max="1" width="8.77734375" customWidth="1"/>
    <col min="2" max="2" width="32.44140625" customWidth="1"/>
    <col min="3" max="3" width="48.88671875" customWidth="1"/>
    <col min="4" max="4" width="28.77734375" customWidth="1"/>
    <col min="5" max="5" width="40.33203125" customWidth="1"/>
    <col min="6" max="7" width="13.6640625" customWidth="1"/>
    <col min="8" max="8" width="16.77734375" customWidth="1"/>
    <col min="9" max="9" width="8.77734375" customWidth="1"/>
    <col min="10" max="10" width="10.77734375" customWidth="1"/>
    <col min="11" max="11" width="11.109375" customWidth="1"/>
    <col min="12" max="12" width="12.44140625" customWidth="1"/>
    <col min="13" max="13" width="16.44140625" customWidth="1"/>
    <col min="14" max="14" width="8.77734375" customWidth="1"/>
    <col min="15" max="15" width="11.44140625" customWidth="1"/>
    <col min="16" max="16" width="33.109375" customWidth="1"/>
    <col min="17" max="17" width="17.44140625" customWidth="1"/>
    <col min="18" max="18" width="8.77734375" customWidth="1"/>
    <col min="19" max="19" width="18.33203125" customWidth="1"/>
    <col min="20" max="20" width="30.44140625" customWidth="1"/>
    <col min="21" max="21" width="8.77734375" style="73" customWidth="1"/>
    <col min="22" max="22" width="8.77734375" customWidth="1"/>
    <col min="23" max="23" width="20.33203125" customWidth="1"/>
    <col min="24" max="24" width="22.109375" customWidth="1"/>
    <col min="25" max="27" width="8.6640625" customWidth="1"/>
  </cols>
  <sheetData>
    <row r="1" spans="1:24" x14ac:dyDescent="0.3">
      <c r="A1" s="101" t="s">
        <v>0</v>
      </c>
      <c r="B1" s="102" t="s">
        <v>2</v>
      </c>
      <c r="C1" s="101" t="s">
        <v>3</v>
      </c>
      <c r="D1" s="101" t="s">
        <v>4</v>
      </c>
      <c r="E1" s="101" t="s">
        <v>5</v>
      </c>
      <c r="F1" s="101" t="s">
        <v>622</v>
      </c>
      <c r="G1" s="101" t="s">
        <v>1163</v>
      </c>
      <c r="H1" s="101" t="s">
        <v>9</v>
      </c>
      <c r="I1" s="101" t="s">
        <v>1164</v>
      </c>
      <c r="J1" s="101" t="s">
        <v>6</v>
      </c>
      <c r="K1" s="101" t="s">
        <v>7</v>
      </c>
      <c r="L1" s="101" t="s">
        <v>1165</v>
      </c>
      <c r="M1" s="101" t="s">
        <v>1162</v>
      </c>
      <c r="N1" s="101" t="s">
        <v>1171</v>
      </c>
      <c r="O1" s="136" t="s">
        <v>1166</v>
      </c>
      <c r="P1" s="101" t="s">
        <v>1167</v>
      </c>
      <c r="Q1" s="101" t="s">
        <v>1168</v>
      </c>
      <c r="R1" s="101" t="s">
        <v>15</v>
      </c>
      <c r="S1" s="101" t="s">
        <v>16</v>
      </c>
      <c r="T1" s="101" t="s">
        <v>17</v>
      </c>
      <c r="U1" s="103" t="s">
        <v>18</v>
      </c>
      <c r="V1" s="101" t="s">
        <v>19</v>
      </c>
      <c r="W1" s="101" t="s">
        <v>20</v>
      </c>
      <c r="X1" s="101" t="s">
        <v>21</v>
      </c>
    </row>
    <row r="2" spans="1:24" x14ac:dyDescent="0.3">
      <c r="A2" s="135">
        <v>1</v>
      </c>
      <c r="B2" s="90" t="s">
        <v>885</v>
      </c>
      <c r="C2" s="19" t="s">
        <v>134</v>
      </c>
      <c r="D2" s="56" t="s">
        <v>135</v>
      </c>
      <c r="E2" s="19" t="s">
        <v>95</v>
      </c>
      <c r="F2" s="19" t="s">
        <v>620</v>
      </c>
      <c r="G2" s="19" t="s">
        <v>95</v>
      </c>
      <c r="H2" s="23" t="s">
        <v>50</v>
      </c>
      <c r="I2" s="19" t="s">
        <v>31</v>
      </c>
      <c r="J2" s="19">
        <v>2004</v>
      </c>
      <c r="K2" s="19"/>
      <c r="L2" s="19" t="s">
        <v>24</v>
      </c>
      <c r="M2" s="19" t="s">
        <v>1069</v>
      </c>
      <c r="N2" s="19" t="s">
        <v>1078</v>
      </c>
      <c r="O2" s="84" t="s">
        <v>632</v>
      </c>
      <c r="P2" s="23" t="s">
        <v>634</v>
      </c>
      <c r="Q2" s="19" t="s">
        <v>136</v>
      </c>
      <c r="R2" s="19"/>
      <c r="S2" s="19" t="s">
        <v>137</v>
      </c>
      <c r="T2" s="19" t="s">
        <v>150</v>
      </c>
      <c r="U2" s="71" t="s">
        <v>205</v>
      </c>
      <c r="V2" s="19" t="s">
        <v>205</v>
      </c>
      <c r="W2" s="19" t="s">
        <v>27</v>
      </c>
      <c r="X2" s="19"/>
    </row>
    <row r="3" spans="1:24" x14ac:dyDescent="0.3">
      <c r="A3" s="135">
        <v>2</v>
      </c>
      <c r="B3" s="105" t="s">
        <v>745</v>
      </c>
      <c r="C3" s="19" t="s">
        <v>114</v>
      </c>
      <c r="D3" s="42" t="s">
        <v>1124</v>
      </c>
      <c r="E3" s="19" t="s">
        <v>95</v>
      </c>
      <c r="F3" s="19" t="s">
        <v>620</v>
      </c>
      <c r="G3" s="19" t="s">
        <v>95</v>
      </c>
      <c r="H3" s="19" t="s">
        <v>1038</v>
      </c>
      <c r="I3" s="19" t="s">
        <v>31</v>
      </c>
      <c r="J3" s="19">
        <v>2010</v>
      </c>
      <c r="K3" s="19">
        <v>2017</v>
      </c>
      <c r="L3" s="19" t="s">
        <v>677</v>
      </c>
      <c r="M3" s="19" t="s">
        <v>116</v>
      </c>
      <c r="N3" s="19" t="s">
        <v>1078</v>
      </c>
      <c r="O3" s="84" t="s">
        <v>632</v>
      </c>
      <c r="P3" s="23" t="s">
        <v>636</v>
      </c>
      <c r="Q3" s="19" t="s">
        <v>25</v>
      </c>
      <c r="R3" s="19"/>
      <c r="S3" s="23" t="s">
        <v>117</v>
      </c>
      <c r="T3" s="19" t="s">
        <v>150</v>
      </c>
      <c r="U3" s="71" t="s">
        <v>1131</v>
      </c>
      <c r="V3" s="19" t="s">
        <v>1131</v>
      </c>
      <c r="W3" s="19" t="s">
        <v>27</v>
      </c>
      <c r="X3" s="19"/>
    </row>
    <row r="4" spans="1:24" x14ac:dyDescent="0.3">
      <c r="A4" s="135">
        <v>3</v>
      </c>
      <c r="B4" s="99" t="s">
        <v>441</v>
      </c>
      <c r="C4" s="19" t="s">
        <v>106</v>
      </c>
      <c r="D4" s="58" t="s">
        <v>107</v>
      </c>
      <c r="E4" s="19" t="s">
        <v>95</v>
      </c>
      <c r="F4" s="19" t="s">
        <v>620</v>
      </c>
      <c r="G4" s="19" t="s">
        <v>95</v>
      </c>
      <c r="H4" s="21" t="s">
        <v>734</v>
      </c>
      <c r="I4" s="19" t="s">
        <v>31</v>
      </c>
      <c r="J4" s="19">
        <v>2018</v>
      </c>
      <c r="K4" s="19"/>
      <c r="L4" s="19" t="s">
        <v>24</v>
      </c>
      <c r="M4" s="19" t="s">
        <v>108</v>
      </c>
      <c r="N4" s="19" t="s">
        <v>1078</v>
      </c>
      <c r="O4" s="84" t="s">
        <v>632</v>
      </c>
      <c r="P4" s="23" t="s">
        <v>636</v>
      </c>
      <c r="Q4" s="19" t="s">
        <v>109</v>
      </c>
      <c r="R4" s="19" t="s">
        <v>110</v>
      </c>
      <c r="S4" s="19" t="s">
        <v>111</v>
      </c>
      <c r="T4" s="19" t="s">
        <v>112</v>
      </c>
      <c r="U4" s="71" t="s">
        <v>983</v>
      </c>
      <c r="V4" s="19" t="s">
        <v>188</v>
      </c>
      <c r="W4" s="19" t="s">
        <v>27</v>
      </c>
      <c r="X4" s="19"/>
    </row>
    <row r="5" spans="1:24" x14ac:dyDescent="0.3">
      <c r="A5" s="135">
        <v>8</v>
      </c>
      <c r="B5" s="20" t="s">
        <v>994</v>
      </c>
      <c r="C5" s="107" t="s">
        <v>129</v>
      </c>
      <c r="D5" s="21" t="s">
        <v>130</v>
      </c>
      <c r="E5" s="107" t="s">
        <v>95</v>
      </c>
      <c r="F5" s="19" t="s">
        <v>620</v>
      </c>
      <c r="G5" s="19" t="s">
        <v>95</v>
      </c>
      <c r="H5" s="19" t="s">
        <v>50</v>
      </c>
      <c r="I5" s="19" t="s">
        <v>31</v>
      </c>
      <c r="J5" s="19">
        <v>2024</v>
      </c>
      <c r="K5" s="19"/>
      <c r="L5" s="19" t="s">
        <v>24</v>
      </c>
      <c r="M5" s="19" t="s">
        <v>58</v>
      </c>
      <c r="N5" s="19" t="s">
        <v>1077</v>
      </c>
      <c r="O5" s="84" t="s">
        <v>632</v>
      </c>
      <c r="P5" s="23" t="s">
        <v>632</v>
      </c>
      <c r="Q5" s="23" t="s">
        <v>628</v>
      </c>
      <c r="R5" s="19"/>
      <c r="S5" s="19" t="s">
        <v>131</v>
      </c>
      <c r="T5" s="19" t="s">
        <v>132</v>
      </c>
      <c r="U5" s="71" t="s">
        <v>1131</v>
      </c>
      <c r="V5" s="19" t="s">
        <v>1131</v>
      </c>
      <c r="W5" s="19" t="s">
        <v>95</v>
      </c>
      <c r="X5" s="19"/>
    </row>
    <row r="6" spans="1:24" x14ac:dyDescent="0.3">
      <c r="A6" s="135">
        <v>9</v>
      </c>
      <c r="B6" s="99" t="s">
        <v>995</v>
      </c>
      <c r="C6" s="19" t="s">
        <v>99</v>
      </c>
      <c r="D6" s="74" t="s">
        <v>100</v>
      </c>
      <c r="E6" s="19" t="s">
        <v>95</v>
      </c>
      <c r="F6" s="19" t="s">
        <v>620</v>
      </c>
      <c r="G6" s="19" t="s">
        <v>95</v>
      </c>
      <c r="H6" s="19" t="s">
        <v>101</v>
      </c>
      <c r="I6" s="19" t="s">
        <v>31</v>
      </c>
      <c r="J6" s="19">
        <v>2023</v>
      </c>
      <c r="K6" s="19">
        <v>2023</v>
      </c>
      <c r="L6" s="19" t="s">
        <v>677</v>
      </c>
      <c r="M6" s="19" t="s">
        <v>58</v>
      </c>
      <c r="N6" s="19" t="s">
        <v>59</v>
      </c>
      <c r="O6" s="84" t="s">
        <v>632</v>
      </c>
      <c r="P6" s="23" t="s">
        <v>636</v>
      </c>
      <c r="Q6" s="19" t="s">
        <v>103</v>
      </c>
      <c r="R6" s="19"/>
      <c r="S6" s="19" t="s">
        <v>104</v>
      </c>
      <c r="T6" s="19" t="s">
        <v>424</v>
      </c>
      <c r="U6" s="71" t="s">
        <v>1074</v>
      </c>
      <c r="V6" s="19" t="s">
        <v>168</v>
      </c>
      <c r="W6" s="19" t="s">
        <v>27</v>
      </c>
      <c r="X6" s="19"/>
    </row>
    <row r="7" spans="1:24" x14ac:dyDescent="0.3">
      <c r="A7" s="135">
        <v>10</v>
      </c>
      <c r="B7" s="20" t="s">
        <v>1112</v>
      </c>
      <c r="C7" s="107" t="s">
        <v>122</v>
      </c>
      <c r="D7" s="108" t="s">
        <v>123</v>
      </c>
      <c r="E7" s="107" t="s">
        <v>95</v>
      </c>
      <c r="F7" s="19" t="s">
        <v>620</v>
      </c>
      <c r="G7" s="19" t="s">
        <v>95</v>
      </c>
      <c r="H7" s="19" t="s">
        <v>1037</v>
      </c>
      <c r="I7" s="19" t="s">
        <v>31</v>
      </c>
      <c r="J7" s="19">
        <v>2023</v>
      </c>
      <c r="K7" s="19"/>
      <c r="L7" s="19" t="s">
        <v>24</v>
      </c>
      <c r="M7" s="19" t="s">
        <v>124</v>
      </c>
      <c r="N7" s="19" t="s">
        <v>59</v>
      </c>
      <c r="O7" s="84" t="s">
        <v>632</v>
      </c>
      <c r="P7" s="23" t="s">
        <v>632</v>
      </c>
      <c r="Q7" s="19" t="s">
        <v>125</v>
      </c>
      <c r="R7" s="19" t="s">
        <v>126</v>
      </c>
      <c r="S7" s="19" t="s">
        <v>127</v>
      </c>
      <c r="T7" s="19" t="s">
        <v>128</v>
      </c>
      <c r="U7" s="71" t="s">
        <v>1131</v>
      </c>
      <c r="V7" s="19" t="s">
        <v>1131</v>
      </c>
      <c r="W7" s="19" t="s">
        <v>95</v>
      </c>
      <c r="X7" s="19"/>
    </row>
    <row r="8" spans="1:24" x14ac:dyDescent="0.3">
      <c r="A8" s="135">
        <v>11</v>
      </c>
      <c r="B8" s="20" t="s">
        <v>745</v>
      </c>
      <c r="C8" s="19" t="s">
        <v>118</v>
      </c>
      <c r="D8" s="58" t="s">
        <v>119</v>
      </c>
      <c r="E8" s="19" t="s">
        <v>95</v>
      </c>
      <c r="F8" s="19" t="s">
        <v>620</v>
      </c>
      <c r="G8" s="19" t="s">
        <v>95</v>
      </c>
      <c r="H8" s="21" t="s">
        <v>50</v>
      </c>
      <c r="I8" s="19" t="s">
        <v>31</v>
      </c>
      <c r="J8" s="19">
        <v>2022</v>
      </c>
      <c r="K8" s="19"/>
      <c r="L8" s="19" t="s">
        <v>24</v>
      </c>
      <c r="M8" s="21" t="s">
        <v>1071</v>
      </c>
      <c r="N8" s="19" t="s">
        <v>1078</v>
      </c>
      <c r="O8" s="84" t="s">
        <v>632</v>
      </c>
      <c r="P8" s="19" t="s">
        <v>638</v>
      </c>
      <c r="Q8" s="19" t="s">
        <v>120</v>
      </c>
      <c r="R8" s="19"/>
      <c r="S8" s="19" t="s">
        <v>121</v>
      </c>
      <c r="T8" s="19" t="s">
        <v>1072</v>
      </c>
      <c r="U8" s="71" t="s">
        <v>1073</v>
      </c>
      <c r="V8" s="19" t="s">
        <v>168</v>
      </c>
      <c r="W8" s="19" t="s">
        <v>27</v>
      </c>
      <c r="X8" s="19"/>
    </row>
    <row r="9" spans="1:24" x14ac:dyDescent="0.3">
      <c r="A9" s="135">
        <v>12</v>
      </c>
      <c r="B9" s="99" t="s">
        <v>996</v>
      </c>
      <c r="C9" s="19" t="s">
        <v>93</v>
      </c>
      <c r="D9" s="42" t="s">
        <v>94</v>
      </c>
      <c r="E9" s="19" t="s">
        <v>95</v>
      </c>
      <c r="F9" s="19" t="s">
        <v>620</v>
      </c>
      <c r="G9" s="19" t="s">
        <v>95</v>
      </c>
      <c r="H9" s="69" t="s">
        <v>812</v>
      </c>
      <c r="I9" s="19" t="s">
        <v>97</v>
      </c>
      <c r="J9" s="19" t="s">
        <v>96</v>
      </c>
      <c r="K9" s="19"/>
      <c r="L9" s="19" t="s">
        <v>677</v>
      </c>
      <c r="M9" s="19" t="s">
        <v>1064</v>
      </c>
      <c r="N9" s="19" t="s">
        <v>1078</v>
      </c>
      <c r="O9" s="84" t="s">
        <v>632</v>
      </c>
      <c r="P9" s="23" t="s">
        <v>632</v>
      </c>
      <c r="Q9" s="23" t="s">
        <v>627</v>
      </c>
      <c r="R9" s="19"/>
      <c r="S9" s="21" t="s">
        <v>1070</v>
      </c>
      <c r="T9" s="21" t="s">
        <v>150</v>
      </c>
      <c r="U9" s="71" t="s">
        <v>205</v>
      </c>
      <c r="V9" s="19" t="s">
        <v>205</v>
      </c>
      <c r="W9" s="19" t="s">
        <v>98</v>
      </c>
      <c r="X9" s="23" t="s">
        <v>710</v>
      </c>
    </row>
    <row r="10" spans="1:24" x14ac:dyDescent="0.3">
      <c r="A10" s="135">
        <v>14</v>
      </c>
      <c r="B10" s="90" t="s">
        <v>997</v>
      </c>
      <c r="C10" s="19" t="s">
        <v>158</v>
      </c>
      <c r="D10" s="54" t="s">
        <v>159</v>
      </c>
      <c r="E10" s="19" t="s">
        <v>160</v>
      </c>
      <c r="F10" s="19" t="s">
        <v>620</v>
      </c>
      <c r="G10" s="19" t="s">
        <v>95</v>
      </c>
      <c r="H10" s="19" t="s">
        <v>50</v>
      </c>
      <c r="I10" s="19" t="s">
        <v>31</v>
      </c>
      <c r="J10" s="19">
        <v>2024</v>
      </c>
      <c r="K10" s="19"/>
      <c r="L10" s="19" t="s">
        <v>57</v>
      </c>
      <c r="M10" s="19" t="s">
        <v>161</v>
      </c>
      <c r="N10" s="19" t="s">
        <v>162</v>
      </c>
      <c r="O10" s="84" t="s">
        <v>632</v>
      </c>
      <c r="P10" s="23" t="s">
        <v>102</v>
      </c>
      <c r="Q10" s="19" t="s">
        <v>163</v>
      </c>
      <c r="R10" s="19" t="s">
        <v>164</v>
      </c>
      <c r="S10" s="19" t="s">
        <v>165</v>
      </c>
      <c r="T10" s="19" t="s">
        <v>166</v>
      </c>
      <c r="U10" s="71" t="s">
        <v>167</v>
      </c>
      <c r="V10" s="19" t="s">
        <v>168</v>
      </c>
      <c r="W10" s="19" t="s">
        <v>169</v>
      </c>
      <c r="X10" s="19"/>
    </row>
    <row r="11" spans="1:24" x14ac:dyDescent="0.3">
      <c r="A11" s="135">
        <v>15</v>
      </c>
      <c r="B11" s="104" t="s">
        <v>746</v>
      </c>
      <c r="C11" s="19" t="s">
        <v>170</v>
      </c>
      <c r="D11" s="54" t="s">
        <v>171</v>
      </c>
      <c r="E11" s="19" t="s">
        <v>172</v>
      </c>
      <c r="F11" s="19" t="s">
        <v>620</v>
      </c>
      <c r="G11" s="19" t="s">
        <v>95</v>
      </c>
      <c r="H11" s="23" t="s">
        <v>50</v>
      </c>
      <c r="I11" s="19" t="s">
        <v>31</v>
      </c>
      <c r="J11" s="19">
        <v>2023</v>
      </c>
      <c r="K11" s="19">
        <v>2023</v>
      </c>
      <c r="L11" s="19" t="s">
        <v>683</v>
      </c>
      <c r="M11" s="23" t="s">
        <v>684</v>
      </c>
      <c r="N11" s="19" t="s">
        <v>1078</v>
      </c>
      <c r="O11" s="83" t="s">
        <v>632</v>
      </c>
      <c r="P11" s="24" t="s">
        <v>102</v>
      </c>
      <c r="Q11" s="19" t="s">
        <v>173</v>
      </c>
      <c r="R11" s="19"/>
      <c r="S11" s="19" t="s">
        <v>102</v>
      </c>
      <c r="T11" s="19" t="s">
        <v>1125</v>
      </c>
      <c r="U11" s="71" t="s">
        <v>1131</v>
      </c>
      <c r="V11" s="19" t="s">
        <v>1131</v>
      </c>
      <c r="W11" s="19" t="s">
        <v>174</v>
      </c>
      <c r="X11" s="19"/>
    </row>
    <row r="12" spans="1:24" x14ac:dyDescent="0.3">
      <c r="A12" s="135">
        <v>16</v>
      </c>
      <c r="B12" s="90" t="s">
        <v>151</v>
      </c>
      <c r="C12" s="107" t="s">
        <v>152</v>
      </c>
      <c r="D12" s="56" t="s">
        <v>153</v>
      </c>
      <c r="E12" s="107" t="s">
        <v>145</v>
      </c>
      <c r="F12" s="19" t="s">
        <v>620</v>
      </c>
      <c r="G12" s="19" t="s">
        <v>95</v>
      </c>
      <c r="H12" s="19" t="s">
        <v>50</v>
      </c>
      <c r="I12" s="19" t="s">
        <v>31</v>
      </c>
      <c r="J12" s="19">
        <v>2024</v>
      </c>
      <c r="K12" s="19"/>
      <c r="L12" s="19" t="s">
        <v>270</v>
      </c>
      <c r="M12" s="19" t="s">
        <v>154</v>
      </c>
      <c r="N12" s="19" t="s">
        <v>59</v>
      </c>
      <c r="O12" s="84" t="s">
        <v>632</v>
      </c>
      <c r="P12" s="23" t="s">
        <v>637</v>
      </c>
      <c r="Q12" s="19" t="s">
        <v>125</v>
      </c>
      <c r="R12" s="19" t="s">
        <v>148</v>
      </c>
      <c r="S12" s="19" t="s">
        <v>149</v>
      </c>
      <c r="T12" s="19" t="s">
        <v>150</v>
      </c>
      <c r="U12" s="71" t="s">
        <v>205</v>
      </c>
      <c r="V12" s="19" t="s">
        <v>205</v>
      </c>
      <c r="W12" s="19" t="s">
        <v>95</v>
      </c>
      <c r="X12" s="19"/>
    </row>
    <row r="13" spans="1:24" x14ac:dyDescent="0.3">
      <c r="A13" s="135">
        <v>17</v>
      </c>
      <c r="B13" s="90" t="s">
        <v>142</v>
      </c>
      <c r="C13" s="106" t="s">
        <v>143</v>
      </c>
      <c r="D13" s="56" t="s">
        <v>144</v>
      </c>
      <c r="E13" s="106" t="s">
        <v>145</v>
      </c>
      <c r="F13" s="19" t="s">
        <v>620</v>
      </c>
      <c r="G13" s="19" t="s">
        <v>95</v>
      </c>
      <c r="H13" s="19" t="s">
        <v>50</v>
      </c>
      <c r="I13" s="19" t="s">
        <v>31</v>
      </c>
      <c r="J13" s="19">
        <v>2023</v>
      </c>
      <c r="K13" s="19"/>
      <c r="L13" s="19" t="s">
        <v>270</v>
      </c>
      <c r="M13" s="107" t="s">
        <v>146</v>
      </c>
      <c r="N13" s="19" t="s">
        <v>59</v>
      </c>
      <c r="O13" s="84" t="s">
        <v>632</v>
      </c>
      <c r="P13" s="23" t="s">
        <v>637</v>
      </c>
      <c r="Q13" s="19" t="s">
        <v>147</v>
      </c>
      <c r="R13" s="19" t="s">
        <v>148</v>
      </c>
      <c r="S13" s="19" t="s">
        <v>149</v>
      </c>
      <c r="T13" s="19" t="s">
        <v>150</v>
      </c>
      <c r="U13" s="71" t="s">
        <v>205</v>
      </c>
      <c r="V13" s="19" t="s">
        <v>205</v>
      </c>
      <c r="W13" s="19" t="s">
        <v>95</v>
      </c>
      <c r="X13" s="19"/>
    </row>
    <row r="14" spans="1:24" x14ac:dyDescent="0.3">
      <c r="A14" s="135">
        <v>18</v>
      </c>
      <c r="B14" s="99" t="s">
        <v>1059</v>
      </c>
      <c r="C14" s="19" t="s">
        <v>155</v>
      </c>
      <c r="D14" s="56" t="s">
        <v>156</v>
      </c>
      <c r="E14" s="19" t="s">
        <v>1007</v>
      </c>
      <c r="F14" s="19" t="s">
        <v>620</v>
      </c>
      <c r="G14" s="19" t="s">
        <v>95</v>
      </c>
      <c r="H14" s="19" t="s">
        <v>50</v>
      </c>
      <c r="I14" s="19" t="s">
        <v>31</v>
      </c>
      <c r="J14" s="19">
        <v>2022</v>
      </c>
      <c r="K14" s="19">
        <v>2023</v>
      </c>
      <c r="L14" s="19" t="s">
        <v>57</v>
      </c>
      <c r="M14" s="19" t="s">
        <v>1123</v>
      </c>
      <c r="N14" s="19" t="s">
        <v>1078</v>
      </c>
      <c r="O14" s="84" t="s">
        <v>632</v>
      </c>
      <c r="P14" s="23" t="s">
        <v>638</v>
      </c>
      <c r="Q14" s="95" t="s">
        <v>1058</v>
      </c>
      <c r="R14" s="19" t="s">
        <v>1060</v>
      </c>
      <c r="S14" s="19" t="s">
        <v>1056</v>
      </c>
      <c r="T14" s="21" t="s">
        <v>150</v>
      </c>
      <c r="U14" s="71" t="s">
        <v>1131</v>
      </c>
      <c r="V14" s="19" t="s">
        <v>1131</v>
      </c>
      <c r="W14" s="19" t="s">
        <v>27</v>
      </c>
      <c r="X14" s="19"/>
    </row>
    <row r="15" spans="1:24" x14ac:dyDescent="0.3">
      <c r="A15" s="135">
        <v>19</v>
      </c>
      <c r="B15" s="90" t="s">
        <v>1053</v>
      </c>
      <c r="C15" s="107" t="s">
        <v>1054</v>
      </c>
      <c r="D15" s="111" t="s">
        <v>217</v>
      </c>
      <c r="E15" s="107" t="s">
        <v>1057</v>
      </c>
      <c r="F15" s="19" t="s">
        <v>620</v>
      </c>
      <c r="G15" s="19" t="s">
        <v>95</v>
      </c>
      <c r="H15" s="19" t="s">
        <v>734</v>
      </c>
      <c r="I15" s="19" t="s">
        <v>31</v>
      </c>
      <c r="J15" s="19">
        <v>2023</v>
      </c>
      <c r="K15" s="19"/>
      <c r="L15" s="19" t="s">
        <v>24</v>
      </c>
      <c r="M15" s="19" t="s">
        <v>322</v>
      </c>
      <c r="N15" s="19" t="s">
        <v>1075</v>
      </c>
      <c r="O15" s="84" t="s">
        <v>632</v>
      </c>
      <c r="P15" s="23" t="s">
        <v>634</v>
      </c>
      <c r="Q15" s="23" t="s">
        <v>643</v>
      </c>
      <c r="R15" s="19" t="s">
        <v>1060</v>
      </c>
      <c r="S15" s="19" t="s">
        <v>218</v>
      </c>
      <c r="T15" s="19" t="s">
        <v>1055</v>
      </c>
      <c r="U15" s="71" t="s">
        <v>205</v>
      </c>
      <c r="V15" s="19" t="s">
        <v>205</v>
      </c>
      <c r="W15" s="19" t="s">
        <v>189</v>
      </c>
      <c r="X15" s="19"/>
    </row>
    <row r="16" spans="1:24" x14ac:dyDescent="0.3">
      <c r="A16" s="135">
        <v>20</v>
      </c>
      <c r="B16" s="98" t="s">
        <v>886</v>
      </c>
      <c r="C16" s="19" t="s">
        <v>256</v>
      </c>
      <c r="D16" s="58" t="s">
        <v>257</v>
      </c>
      <c r="E16" s="19" t="s">
        <v>1010</v>
      </c>
      <c r="F16" s="19" t="s">
        <v>620</v>
      </c>
      <c r="G16" s="19" t="s">
        <v>95</v>
      </c>
      <c r="H16" s="19" t="s">
        <v>1037</v>
      </c>
      <c r="I16" s="19" t="s">
        <v>31</v>
      </c>
      <c r="J16" s="19">
        <v>2012</v>
      </c>
      <c r="K16" s="19"/>
      <c r="L16" s="19" t="s">
        <v>24</v>
      </c>
      <c r="M16" s="19" t="s">
        <v>258</v>
      </c>
      <c r="N16" s="19" t="s">
        <v>162</v>
      </c>
      <c r="O16" s="84" t="s">
        <v>632</v>
      </c>
      <c r="P16" s="19" t="s">
        <v>887</v>
      </c>
      <c r="Q16" s="19" t="s">
        <v>888</v>
      </c>
      <c r="R16" s="19" t="s">
        <v>205</v>
      </c>
      <c r="S16" s="19" t="s">
        <v>890</v>
      </c>
      <c r="T16" s="19" t="s">
        <v>150</v>
      </c>
      <c r="U16" s="71" t="s">
        <v>205</v>
      </c>
      <c r="V16" s="19" t="s">
        <v>205</v>
      </c>
      <c r="W16" s="19" t="s">
        <v>27</v>
      </c>
      <c r="X16" s="19" t="s">
        <v>889</v>
      </c>
    </row>
    <row r="17" spans="1:24" x14ac:dyDescent="0.3">
      <c r="A17" s="135">
        <v>21</v>
      </c>
      <c r="B17" s="20" t="s">
        <v>192</v>
      </c>
      <c r="C17" s="23" t="s">
        <v>641</v>
      </c>
      <c r="D17" s="42" t="s">
        <v>193</v>
      </c>
      <c r="E17" s="19" t="s">
        <v>194</v>
      </c>
      <c r="F17" s="19" t="s">
        <v>620</v>
      </c>
      <c r="G17" s="19" t="s">
        <v>95</v>
      </c>
      <c r="H17" s="19" t="s">
        <v>50</v>
      </c>
      <c r="I17" s="19" t="s">
        <v>31</v>
      </c>
      <c r="J17" s="19">
        <v>2011</v>
      </c>
      <c r="K17" s="19"/>
      <c r="L17" s="19" t="s">
        <v>24</v>
      </c>
      <c r="M17" s="19" t="s">
        <v>195</v>
      </c>
      <c r="N17" s="19" t="s">
        <v>162</v>
      </c>
      <c r="O17" s="84" t="s">
        <v>632</v>
      </c>
      <c r="P17" s="23" t="s">
        <v>633</v>
      </c>
      <c r="Q17" s="19" t="s">
        <v>196</v>
      </c>
      <c r="R17" s="19"/>
      <c r="S17" s="19" t="s">
        <v>197</v>
      </c>
      <c r="T17" s="19" t="s">
        <v>150</v>
      </c>
      <c r="U17" s="71" t="s">
        <v>1131</v>
      </c>
      <c r="V17" s="19" t="s">
        <v>1131</v>
      </c>
      <c r="W17" s="19" t="s">
        <v>27</v>
      </c>
      <c r="X17" s="19"/>
    </row>
    <row r="18" spans="1:24" x14ac:dyDescent="0.3">
      <c r="A18" s="135">
        <v>22</v>
      </c>
      <c r="B18" s="90" t="s">
        <v>1114</v>
      </c>
      <c r="C18" s="19" t="s">
        <v>206</v>
      </c>
      <c r="D18" s="42" t="s">
        <v>1035</v>
      </c>
      <c r="E18" s="19" t="s">
        <v>207</v>
      </c>
      <c r="F18" s="19" t="s">
        <v>620</v>
      </c>
      <c r="G18" s="19" t="s">
        <v>95</v>
      </c>
      <c r="H18" s="69" t="s">
        <v>1039</v>
      </c>
      <c r="I18" s="19" t="s">
        <v>31</v>
      </c>
      <c r="J18" s="19">
        <v>2019</v>
      </c>
      <c r="K18" s="19"/>
      <c r="L18" s="19" t="s">
        <v>677</v>
      </c>
      <c r="M18" s="19" t="s">
        <v>58</v>
      </c>
      <c r="N18" s="19" t="s">
        <v>1077</v>
      </c>
      <c r="O18" s="84" t="s">
        <v>632</v>
      </c>
      <c r="P18" s="23" t="s">
        <v>638</v>
      </c>
      <c r="Q18" s="95" t="s">
        <v>1062</v>
      </c>
      <c r="R18" s="19"/>
      <c r="S18" s="19" t="s">
        <v>1063</v>
      </c>
      <c r="T18" s="21" t="s">
        <v>1061</v>
      </c>
      <c r="U18" s="71" t="s">
        <v>1131</v>
      </c>
      <c r="V18" s="19" t="s">
        <v>1131</v>
      </c>
      <c r="W18" s="19" t="s">
        <v>27</v>
      </c>
      <c r="X18" s="19"/>
    </row>
    <row r="19" spans="1:24" x14ac:dyDescent="0.3">
      <c r="A19" s="135">
        <v>23</v>
      </c>
      <c r="B19" s="98" t="s">
        <v>999</v>
      </c>
      <c r="C19" s="19" t="s">
        <v>259</v>
      </c>
      <c r="D19" s="58" t="s">
        <v>260</v>
      </c>
      <c r="E19" s="19" t="s">
        <v>1011</v>
      </c>
      <c r="F19" s="19" t="s">
        <v>620</v>
      </c>
      <c r="G19" s="19" t="s">
        <v>314</v>
      </c>
      <c r="H19" s="19" t="s">
        <v>734</v>
      </c>
      <c r="I19" s="19" t="s">
        <v>31</v>
      </c>
      <c r="J19" s="19">
        <v>2006</v>
      </c>
      <c r="K19" s="19"/>
      <c r="L19" s="19" t="s">
        <v>24</v>
      </c>
      <c r="M19" s="19" t="s">
        <v>261</v>
      </c>
      <c r="N19" s="19" t="s">
        <v>162</v>
      </c>
      <c r="O19" s="84" t="s">
        <v>632</v>
      </c>
      <c r="P19" s="23" t="s">
        <v>645</v>
      </c>
      <c r="Q19" s="19" t="s">
        <v>262</v>
      </c>
      <c r="R19" s="19" t="s">
        <v>205</v>
      </c>
      <c r="S19" s="19" t="s">
        <v>263</v>
      </c>
      <c r="T19" s="19" t="s">
        <v>892</v>
      </c>
      <c r="U19" s="71" t="s">
        <v>205</v>
      </c>
      <c r="V19" s="19" t="s">
        <v>205</v>
      </c>
      <c r="W19" s="19" t="s">
        <v>27</v>
      </c>
      <c r="X19" s="19" t="s">
        <v>891</v>
      </c>
    </row>
    <row r="20" spans="1:24" x14ac:dyDescent="0.3">
      <c r="A20" s="135">
        <v>24</v>
      </c>
      <c r="B20" s="112" t="s">
        <v>192</v>
      </c>
      <c r="C20" s="78" t="s">
        <v>752</v>
      </c>
      <c r="D20" s="42" t="s">
        <v>753</v>
      </c>
      <c r="E20" s="69" t="s">
        <v>1016</v>
      </c>
      <c r="F20" s="19" t="s">
        <v>620</v>
      </c>
      <c r="G20" s="19" t="s">
        <v>314</v>
      </c>
      <c r="H20" s="21" t="s">
        <v>50</v>
      </c>
      <c r="I20" s="21" t="s">
        <v>31</v>
      </c>
      <c r="J20" s="21">
        <v>2017</v>
      </c>
      <c r="K20" s="68">
        <v>2021</v>
      </c>
      <c r="L20" s="67" t="s">
        <v>24</v>
      </c>
      <c r="M20" s="68" t="s">
        <v>948</v>
      </c>
      <c r="N20" s="68" t="s">
        <v>947</v>
      </c>
      <c r="O20" s="83" t="s">
        <v>632</v>
      </c>
      <c r="P20" s="86" t="s">
        <v>1097</v>
      </c>
      <c r="Q20" s="68" t="s">
        <v>949</v>
      </c>
      <c r="R20" s="19" t="s">
        <v>148</v>
      </c>
      <c r="S20" s="21" t="s">
        <v>868</v>
      </c>
      <c r="T20" s="21" t="s">
        <v>150</v>
      </c>
      <c r="U20" s="79" t="s">
        <v>205</v>
      </c>
      <c r="V20" s="21" t="s">
        <v>205</v>
      </c>
      <c r="W20" s="67" t="s">
        <v>926</v>
      </c>
      <c r="X20" s="21"/>
    </row>
    <row r="21" spans="1:24" x14ac:dyDescent="0.3">
      <c r="A21" s="135">
        <v>25</v>
      </c>
      <c r="B21" s="98" t="s">
        <v>885</v>
      </c>
      <c r="C21" s="19" t="s">
        <v>320</v>
      </c>
      <c r="D21" s="58" t="s">
        <v>321</v>
      </c>
      <c r="E21" s="19" t="s">
        <v>314</v>
      </c>
      <c r="F21" s="19" t="s">
        <v>620</v>
      </c>
      <c r="G21" s="19" t="s">
        <v>314</v>
      </c>
      <c r="H21" s="19" t="s">
        <v>1037</v>
      </c>
      <c r="I21" s="19" t="s">
        <v>31</v>
      </c>
      <c r="J21" s="19">
        <v>2019</v>
      </c>
      <c r="K21" s="19"/>
      <c r="L21" s="19" t="s">
        <v>677</v>
      </c>
      <c r="M21" s="19" t="s">
        <v>894</v>
      </c>
      <c r="N21" s="19" t="s">
        <v>162</v>
      </c>
      <c r="O21" s="84" t="s">
        <v>632</v>
      </c>
      <c r="P21" s="19" t="s">
        <v>657</v>
      </c>
      <c r="Q21" s="19" t="s">
        <v>893</v>
      </c>
      <c r="R21" s="19" t="s">
        <v>205</v>
      </c>
      <c r="S21" s="19" t="s">
        <v>895</v>
      </c>
      <c r="T21" s="19" t="s">
        <v>150</v>
      </c>
      <c r="U21" s="71" t="s">
        <v>205</v>
      </c>
      <c r="V21" s="19" t="s">
        <v>205</v>
      </c>
      <c r="W21" s="19" t="s">
        <v>27</v>
      </c>
      <c r="X21" s="19"/>
    </row>
    <row r="22" spans="1:24" x14ac:dyDescent="0.3">
      <c r="A22" s="135">
        <v>26</v>
      </c>
      <c r="B22" s="98" t="s">
        <v>441</v>
      </c>
      <c r="C22" s="19" t="s">
        <v>312</v>
      </c>
      <c r="D22" s="58" t="s">
        <v>313</v>
      </c>
      <c r="E22" s="19" t="s">
        <v>314</v>
      </c>
      <c r="F22" s="19" t="s">
        <v>620</v>
      </c>
      <c r="G22" s="19" t="s">
        <v>314</v>
      </c>
      <c r="H22" s="19" t="s">
        <v>50</v>
      </c>
      <c r="I22" s="19" t="s">
        <v>31</v>
      </c>
      <c r="J22" s="19">
        <v>1996</v>
      </c>
      <c r="K22" s="19">
        <v>2004</v>
      </c>
      <c r="L22" s="19" t="s">
        <v>677</v>
      </c>
      <c r="M22" s="19" t="s">
        <v>315</v>
      </c>
      <c r="N22" s="19" t="s">
        <v>162</v>
      </c>
      <c r="O22" s="84" t="s">
        <v>632</v>
      </c>
      <c r="P22" s="19" t="s">
        <v>638</v>
      </c>
      <c r="Q22" s="19" t="s">
        <v>316</v>
      </c>
      <c r="R22" s="19" t="s">
        <v>896</v>
      </c>
      <c r="S22" s="19" t="s">
        <v>317</v>
      </c>
      <c r="T22" s="19" t="s">
        <v>897</v>
      </c>
      <c r="U22" s="71" t="s">
        <v>898</v>
      </c>
      <c r="V22" s="19" t="s">
        <v>498</v>
      </c>
      <c r="W22" s="19" t="s">
        <v>27</v>
      </c>
      <c r="X22" s="19" t="s">
        <v>899</v>
      </c>
    </row>
    <row r="23" spans="1:24" x14ac:dyDescent="0.3">
      <c r="A23" s="135">
        <v>29</v>
      </c>
      <c r="B23" s="100" t="s">
        <v>441</v>
      </c>
      <c r="C23" s="68" t="s">
        <v>939</v>
      </c>
      <c r="D23" s="42" t="s">
        <v>937</v>
      </c>
      <c r="E23" s="68" t="s">
        <v>314</v>
      </c>
      <c r="F23" s="19" t="s">
        <v>620</v>
      </c>
      <c r="G23" s="19" t="s">
        <v>314</v>
      </c>
      <c r="H23" s="21" t="s">
        <v>50</v>
      </c>
      <c r="I23" s="21" t="s">
        <v>31</v>
      </c>
      <c r="J23" s="68">
        <v>2017</v>
      </c>
      <c r="K23" s="68">
        <v>2022</v>
      </c>
      <c r="L23" s="23" t="s">
        <v>677</v>
      </c>
      <c r="M23" s="68" t="s">
        <v>938</v>
      </c>
      <c r="N23" s="68" t="s">
        <v>1076</v>
      </c>
      <c r="O23" s="84" t="s">
        <v>632</v>
      </c>
      <c r="P23" s="23" t="s">
        <v>657</v>
      </c>
      <c r="Q23" s="21" t="s">
        <v>940</v>
      </c>
      <c r="R23" s="19" t="s">
        <v>148</v>
      </c>
      <c r="S23" s="21" t="s">
        <v>875</v>
      </c>
      <c r="T23" s="21" t="s">
        <v>150</v>
      </c>
      <c r="U23" s="79" t="s">
        <v>205</v>
      </c>
      <c r="V23" s="21" t="s">
        <v>205</v>
      </c>
      <c r="W23" s="68" t="s">
        <v>926</v>
      </c>
      <c r="X23" s="21"/>
    </row>
    <row r="24" spans="1:24" x14ac:dyDescent="0.3">
      <c r="A24" s="135">
        <v>30</v>
      </c>
      <c r="B24" s="98" t="s">
        <v>919</v>
      </c>
      <c r="C24" s="19" t="s">
        <v>326</v>
      </c>
      <c r="D24" s="74" t="s">
        <v>327</v>
      </c>
      <c r="E24" s="19" t="s">
        <v>1014</v>
      </c>
      <c r="F24" s="19" t="s">
        <v>620</v>
      </c>
      <c r="G24" s="19" t="s">
        <v>314</v>
      </c>
      <c r="H24" s="19" t="s">
        <v>50</v>
      </c>
      <c r="I24" s="19" t="s">
        <v>31</v>
      </c>
      <c r="J24" s="19">
        <v>2008</v>
      </c>
      <c r="K24" s="19"/>
      <c r="L24" s="19" t="s">
        <v>677</v>
      </c>
      <c r="M24" s="19" t="s">
        <v>916</v>
      </c>
      <c r="N24" s="19" t="s">
        <v>162</v>
      </c>
      <c r="O24" s="84" t="s">
        <v>632</v>
      </c>
      <c r="P24" s="23" t="s">
        <v>638</v>
      </c>
      <c r="Q24" s="19" t="s">
        <v>917</v>
      </c>
      <c r="R24" s="19" t="s">
        <v>918</v>
      </c>
      <c r="S24" s="19" t="s">
        <v>328</v>
      </c>
      <c r="T24" s="19" t="s">
        <v>150</v>
      </c>
      <c r="U24" s="71" t="s">
        <v>205</v>
      </c>
      <c r="V24" s="19" t="s">
        <v>205</v>
      </c>
      <c r="W24" s="19" t="s">
        <v>27</v>
      </c>
      <c r="X24" s="19"/>
    </row>
    <row r="25" spans="1:24" x14ac:dyDescent="0.3">
      <c r="A25" s="135">
        <v>31</v>
      </c>
      <c r="B25" s="97" t="s">
        <v>973</v>
      </c>
      <c r="C25" s="21" t="s">
        <v>972</v>
      </c>
      <c r="D25" s="42" t="s">
        <v>974</v>
      </c>
      <c r="E25" s="69" t="s">
        <v>968</v>
      </c>
      <c r="F25" s="69" t="s">
        <v>620</v>
      </c>
      <c r="G25" s="19" t="s">
        <v>314</v>
      </c>
      <c r="H25" s="69" t="s">
        <v>50</v>
      </c>
      <c r="I25" s="69" t="s">
        <v>31</v>
      </c>
      <c r="J25" s="21">
        <v>2016</v>
      </c>
      <c r="K25" s="21">
        <v>2016</v>
      </c>
      <c r="L25" s="69" t="s">
        <v>975</v>
      </c>
      <c r="M25" s="69" t="s">
        <v>672</v>
      </c>
      <c r="N25" s="69" t="s">
        <v>59</v>
      </c>
      <c r="O25" s="83" t="s">
        <v>632</v>
      </c>
      <c r="P25" s="86" t="s">
        <v>638</v>
      </c>
      <c r="Q25" s="69" t="s">
        <v>977</v>
      </c>
      <c r="R25" s="69" t="s">
        <v>274</v>
      </c>
      <c r="S25" s="69" t="s">
        <v>976</v>
      </c>
      <c r="T25" s="69" t="s">
        <v>166</v>
      </c>
      <c r="U25" s="113" t="s">
        <v>205</v>
      </c>
      <c r="V25" s="69" t="s">
        <v>205</v>
      </c>
      <c r="W25" s="69" t="s">
        <v>971</v>
      </c>
      <c r="X25" s="21"/>
    </row>
    <row r="26" spans="1:24" x14ac:dyDescent="0.3">
      <c r="A26" s="135">
        <v>33</v>
      </c>
      <c r="B26" s="70" t="s">
        <v>885</v>
      </c>
      <c r="C26" s="21" t="s">
        <v>1118</v>
      </c>
      <c r="D26" s="42" t="s">
        <v>1119</v>
      </c>
      <c r="E26" s="69" t="s">
        <v>968</v>
      </c>
      <c r="F26" s="69" t="s">
        <v>620</v>
      </c>
      <c r="G26" s="19" t="s">
        <v>314</v>
      </c>
      <c r="H26" s="86" t="s">
        <v>1120</v>
      </c>
      <c r="I26" s="21" t="s">
        <v>31</v>
      </c>
      <c r="J26" s="21">
        <v>2018</v>
      </c>
      <c r="K26" s="21">
        <v>2018</v>
      </c>
      <c r="L26" s="69" t="s">
        <v>24</v>
      </c>
      <c r="M26" s="69" t="s">
        <v>969</v>
      </c>
      <c r="N26" s="69" t="s">
        <v>162</v>
      </c>
      <c r="O26" s="83" t="s">
        <v>632</v>
      </c>
      <c r="P26" s="86" t="s">
        <v>632</v>
      </c>
      <c r="Q26" s="21" t="s">
        <v>1121</v>
      </c>
      <c r="R26" s="19" t="s">
        <v>148</v>
      </c>
      <c r="S26" s="69" t="s">
        <v>205</v>
      </c>
      <c r="T26" s="131" t="s">
        <v>1126</v>
      </c>
      <c r="U26" s="113" t="s">
        <v>205</v>
      </c>
      <c r="V26" s="69" t="s">
        <v>205</v>
      </c>
      <c r="W26" s="69" t="s">
        <v>971</v>
      </c>
      <c r="X26" s="21"/>
    </row>
    <row r="27" spans="1:24" x14ac:dyDescent="0.3">
      <c r="A27" s="135">
        <v>34</v>
      </c>
      <c r="B27" s="97" t="s">
        <v>978</v>
      </c>
      <c r="C27" s="78" t="s">
        <v>761</v>
      </c>
      <c r="D27" s="42" t="s">
        <v>911</v>
      </c>
      <c r="E27" s="69" t="s">
        <v>964</v>
      </c>
      <c r="F27" s="19" t="s">
        <v>620</v>
      </c>
      <c r="G27" s="19" t="s">
        <v>314</v>
      </c>
      <c r="H27" s="21" t="s">
        <v>50</v>
      </c>
      <c r="I27" s="21" t="s">
        <v>31</v>
      </c>
      <c r="J27" s="21">
        <v>2022</v>
      </c>
      <c r="K27" s="68" t="s">
        <v>274</v>
      </c>
      <c r="L27" s="67" t="s">
        <v>59</v>
      </c>
      <c r="M27" s="21" t="s">
        <v>59</v>
      </c>
      <c r="N27" s="21" t="s">
        <v>59</v>
      </c>
      <c r="O27" s="83" t="s">
        <v>632</v>
      </c>
      <c r="P27" s="67" t="s">
        <v>923</v>
      </c>
      <c r="Q27" s="21" t="s">
        <v>873</v>
      </c>
      <c r="R27" s="19" t="s">
        <v>148</v>
      </c>
      <c r="S27" s="69" t="s">
        <v>980</v>
      </c>
      <c r="T27" s="21" t="s">
        <v>150</v>
      </c>
      <c r="U27" s="79" t="s">
        <v>205</v>
      </c>
      <c r="V27" s="21" t="s">
        <v>205</v>
      </c>
      <c r="W27" s="67" t="s">
        <v>926</v>
      </c>
      <c r="X27" s="21"/>
    </row>
    <row r="28" spans="1:24" x14ac:dyDescent="0.3">
      <c r="A28" s="135">
        <v>35</v>
      </c>
      <c r="B28" s="70" t="s">
        <v>441</v>
      </c>
      <c r="C28" s="21" t="s">
        <v>876</v>
      </c>
      <c r="D28" s="42" t="s">
        <v>877</v>
      </c>
      <c r="E28" s="69" t="s">
        <v>1015</v>
      </c>
      <c r="F28" s="19" t="s">
        <v>620</v>
      </c>
      <c r="G28" s="19" t="s">
        <v>314</v>
      </c>
      <c r="H28" s="21" t="s">
        <v>874</v>
      </c>
      <c r="I28" s="67" t="s">
        <v>921</v>
      </c>
      <c r="J28" s="21">
        <v>2017</v>
      </c>
      <c r="K28" s="21">
        <v>2017</v>
      </c>
      <c r="L28" s="67" t="s">
        <v>920</v>
      </c>
      <c r="M28" s="68" t="s">
        <v>946</v>
      </c>
      <c r="N28" s="21" t="s">
        <v>59</v>
      </c>
      <c r="O28" s="83" t="s">
        <v>632</v>
      </c>
      <c r="P28" s="68" t="s">
        <v>630</v>
      </c>
      <c r="Q28" s="21" t="s">
        <v>922</v>
      </c>
      <c r="R28" s="19" t="s">
        <v>148</v>
      </c>
      <c r="S28" s="21" t="s">
        <v>878</v>
      </c>
      <c r="T28" s="21" t="s">
        <v>150</v>
      </c>
      <c r="U28" s="79" t="s">
        <v>205</v>
      </c>
      <c r="V28" s="21" t="s">
        <v>205</v>
      </c>
      <c r="W28" s="67" t="s">
        <v>926</v>
      </c>
      <c r="X28" s="21"/>
    </row>
    <row r="29" spans="1:24" x14ac:dyDescent="0.3">
      <c r="A29" s="135">
        <v>36</v>
      </c>
      <c r="B29" s="70" t="s">
        <v>441</v>
      </c>
      <c r="C29" s="78" t="s">
        <v>751</v>
      </c>
      <c r="D29" s="42" t="s">
        <v>912</v>
      </c>
      <c r="E29" s="69" t="s">
        <v>1017</v>
      </c>
      <c r="F29" s="19" t="s">
        <v>620</v>
      </c>
      <c r="G29" s="19" t="s">
        <v>314</v>
      </c>
      <c r="H29" s="69" t="s">
        <v>1043</v>
      </c>
      <c r="I29" s="21" t="s">
        <v>31</v>
      </c>
      <c r="J29" s="21">
        <v>2004</v>
      </c>
      <c r="K29" s="68" t="s">
        <v>274</v>
      </c>
      <c r="L29" s="67" t="s">
        <v>59</v>
      </c>
      <c r="M29" s="67" t="s">
        <v>924</v>
      </c>
      <c r="N29" s="21" t="s">
        <v>59</v>
      </c>
      <c r="O29" s="83" t="s">
        <v>632</v>
      </c>
      <c r="P29" s="67" t="s">
        <v>634</v>
      </c>
      <c r="Q29" s="69" t="s">
        <v>925</v>
      </c>
      <c r="R29" s="19" t="s">
        <v>148</v>
      </c>
      <c r="S29" s="21" t="s">
        <v>867</v>
      </c>
      <c r="T29" s="21" t="s">
        <v>150</v>
      </c>
      <c r="U29" s="79" t="s">
        <v>205</v>
      </c>
      <c r="V29" s="21" t="s">
        <v>205</v>
      </c>
      <c r="W29" s="67" t="s">
        <v>926</v>
      </c>
      <c r="X29" s="21"/>
    </row>
    <row r="30" spans="1:24" x14ac:dyDescent="0.3">
      <c r="A30" s="135">
        <v>37</v>
      </c>
      <c r="B30" s="70" t="s">
        <v>441</v>
      </c>
      <c r="C30" s="69" t="s">
        <v>881</v>
      </c>
      <c r="D30" s="42" t="s">
        <v>928</v>
      </c>
      <c r="E30" s="69" t="s">
        <v>1018</v>
      </c>
      <c r="F30" s="19" t="s">
        <v>620</v>
      </c>
      <c r="G30" s="19" t="s">
        <v>314</v>
      </c>
      <c r="H30" s="21" t="s">
        <v>50</v>
      </c>
      <c r="I30" s="21" t="s">
        <v>31</v>
      </c>
      <c r="J30" s="21">
        <v>2020</v>
      </c>
      <c r="K30" s="21">
        <v>2020</v>
      </c>
      <c r="L30" s="21" t="s">
        <v>718</v>
      </c>
      <c r="M30" s="21" t="s">
        <v>929</v>
      </c>
      <c r="N30" s="21" t="s">
        <v>162</v>
      </c>
      <c r="O30" s="83" t="s">
        <v>632</v>
      </c>
      <c r="P30" s="21" t="s">
        <v>927</v>
      </c>
      <c r="Q30" s="68" t="s">
        <v>930</v>
      </c>
      <c r="R30" s="19" t="s">
        <v>148</v>
      </c>
      <c r="S30" s="21" t="s">
        <v>882</v>
      </c>
      <c r="T30" s="21" t="s">
        <v>150</v>
      </c>
      <c r="U30" s="79" t="s">
        <v>205</v>
      </c>
      <c r="V30" s="21" t="s">
        <v>205</v>
      </c>
      <c r="W30" s="67" t="s">
        <v>926</v>
      </c>
      <c r="X30" s="21"/>
    </row>
    <row r="31" spans="1:24" x14ac:dyDescent="0.3">
      <c r="A31" s="135">
        <v>38</v>
      </c>
      <c r="B31" s="97" t="s">
        <v>966</v>
      </c>
      <c r="C31" s="78" t="s">
        <v>756</v>
      </c>
      <c r="D31" s="42" t="s">
        <v>913</v>
      </c>
      <c r="E31" s="69" t="s">
        <v>1019</v>
      </c>
      <c r="F31" s="19" t="s">
        <v>620</v>
      </c>
      <c r="G31" s="19" t="s">
        <v>314</v>
      </c>
      <c r="H31" s="21" t="s">
        <v>50</v>
      </c>
      <c r="I31" s="21" t="s">
        <v>31</v>
      </c>
      <c r="J31" s="68" t="s">
        <v>274</v>
      </c>
      <c r="K31" s="68" t="s">
        <v>274</v>
      </c>
      <c r="L31" s="68" t="s">
        <v>718</v>
      </c>
      <c r="M31" s="68" t="s">
        <v>931</v>
      </c>
      <c r="N31" s="68" t="s">
        <v>162</v>
      </c>
      <c r="O31" s="83" t="s">
        <v>632</v>
      </c>
      <c r="P31" s="68" t="s">
        <v>634</v>
      </c>
      <c r="Q31" s="68" t="s">
        <v>932</v>
      </c>
      <c r="R31" s="19" t="s">
        <v>148</v>
      </c>
      <c r="S31" s="68" t="s">
        <v>933</v>
      </c>
      <c r="T31" s="21" t="s">
        <v>150</v>
      </c>
      <c r="U31" s="79" t="s">
        <v>205</v>
      </c>
      <c r="V31" s="21" t="s">
        <v>205</v>
      </c>
      <c r="W31" s="67" t="s">
        <v>926</v>
      </c>
      <c r="X31" s="21"/>
    </row>
    <row r="32" spans="1:24" x14ac:dyDescent="0.3">
      <c r="A32" s="135">
        <v>39</v>
      </c>
      <c r="B32" s="114" t="s">
        <v>885</v>
      </c>
      <c r="C32" s="21" t="s">
        <v>879</v>
      </c>
      <c r="D32" s="42" t="s">
        <v>960</v>
      </c>
      <c r="E32" s="69" t="s">
        <v>1023</v>
      </c>
      <c r="F32" s="19" t="s">
        <v>620</v>
      </c>
      <c r="G32" s="19" t="s">
        <v>314</v>
      </c>
      <c r="H32" s="69" t="s">
        <v>812</v>
      </c>
      <c r="I32" s="21" t="s">
        <v>31</v>
      </c>
      <c r="J32" s="21">
        <v>2019</v>
      </c>
      <c r="K32" s="21">
        <v>2021</v>
      </c>
      <c r="L32" s="69" t="s">
        <v>677</v>
      </c>
      <c r="M32" s="69" t="s">
        <v>959</v>
      </c>
      <c r="N32" s="68" t="s">
        <v>1076</v>
      </c>
      <c r="O32" s="83" t="s">
        <v>632</v>
      </c>
      <c r="P32" s="69" t="s">
        <v>957</v>
      </c>
      <c r="Q32" s="69" t="s">
        <v>956</v>
      </c>
      <c r="R32" s="19" t="s">
        <v>148</v>
      </c>
      <c r="S32" s="69" t="s">
        <v>958</v>
      </c>
      <c r="T32" s="21" t="s">
        <v>150</v>
      </c>
      <c r="U32" s="79" t="s">
        <v>205</v>
      </c>
      <c r="V32" s="21" t="s">
        <v>205</v>
      </c>
      <c r="W32" s="67" t="s">
        <v>926</v>
      </c>
      <c r="X32" s="21"/>
    </row>
    <row r="33" spans="1:24" x14ac:dyDescent="0.3">
      <c r="A33" s="135">
        <v>40</v>
      </c>
      <c r="B33" s="97" t="s">
        <v>978</v>
      </c>
      <c r="C33" s="69" t="s">
        <v>953</v>
      </c>
      <c r="D33" s="42" t="s">
        <v>914</v>
      </c>
      <c r="E33" s="69" t="s">
        <v>1020</v>
      </c>
      <c r="F33" s="19" t="s">
        <v>620</v>
      </c>
      <c r="G33" s="19" t="s">
        <v>314</v>
      </c>
      <c r="H33" s="21" t="s">
        <v>874</v>
      </c>
      <c r="I33" s="21" t="s">
        <v>31</v>
      </c>
      <c r="J33" s="21">
        <v>2022</v>
      </c>
      <c r="K33" s="69" t="s">
        <v>274</v>
      </c>
      <c r="L33" s="69" t="s">
        <v>677</v>
      </c>
      <c r="M33" s="69" t="s">
        <v>955</v>
      </c>
      <c r="N33" s="68" t="s">
        <v>1076</v>
      </c>
      <c r="O33" s="83" t="s">
        <v>632</v>
      </c>
      <c r="P33" s="69" t="s">
        <v>657</v>
      </c>
      <c r="Q33" s="69" t="s">
        <v>954</v>
      </c>
      <c r="R33" s="19" t="s">
        <v>148</v>
      </c>
      <c r="S33" s="21" t="s">
        <v>880</v>
      </c>
      <c r="T33" s="21" t="s">
        <v>150</v>
      </c>
      <c r="U33" s="79" t="s">
        <v>205</v>
      </c>
      <c r="V33" s="21" t="s">
        <v>205</v>
      </c>
      <c r="W33" s="67" t="s">
        <v>926</v>
      </c>
      <c r="X33" s="21"/>
    </row>
    <row r="34" spans="1:24" x14ac:dyDescent="0.3">
      <c r="A34" s="135">
        <v>42</v>
      </c>
      <c r="B34" s="97" t="s">
        <v>885</v>
      </c>
      <c r="C34" s="78" t="s">
        <v>759</v>
      </c>
      <c r="D34" s="42" t="s">
        <v>760</v>
      </c>
      <c r="E34" s="69" t="s">
        <v>1021</v>
      </c>
      <c r="F34" s="19" t="s">
        <v>620</v>
      </c>
      <c r="G34" s="19" t="s">
        <v>314</v>
      </c>
      <c r="H34" s="69" t="s">
        <v>1044</v>
      </c>
      <c r="I34" s="21" t="s">
        <v>31</v>
      </c>
      <c r="J34" s="68" t="s">
        <v>274</v>
      </c>
      <c r="K34" s="68" t="s">
        <v>274</v>
      </c>
      <c r="L34" s="68" t="s">
        <v>59</v>
      </c>
      <c r="M34" s="68" t="s">
        <v>934</v>
      </c>
      <c r="N34" s="68" t="s">
        <v>162</v>
      </c>
      <c r="O34" s="83" t="s">
        <v>632</v>
      </c>
      <c r="P34" s="24" t="s">
        <v>634</v>
      </c>
      <c r="Q34" s="21" t="s">
        <v>935</v>
      </c>
      <c r="R34" s="19" t="s">
        <v>148</v>
      </c>
      <c r="S34" s="68" t="s">
        <v>936</v>
      </c>
      <c r="T34" s="21" t="s">
        <v>150</v>
      </c>
      <c r="U34" s="79" t="s">
        <v>205</v>
      </c>
      <c r="V34" s="21" t="s">
        <v>205</v>
      </c>
      <c r="W34" s="67" t="s">
        <v>926</v>
      </c>
      <c r="X34" s="21"/>
    </row>
    <row r="35" spans="1:24" x14ac:dyDescent="0.3">
      <c r="A35" s="135">
        <v>43</v>
      </c>
      <c r="B35" s="97" t="s">
        <v>885</v>
      </c>
      <c r="C35" s="19" t="s">
        <v>329</v>
      </c>
      <c r="D35" s="74" t="s">
        <v>701</v>
      </c>
      <c r="E35" s="19" t="s">
        <v>1022</v>
      </c>
      <c r="F35" s="19" t="s">
        <v>620</v>
      </c>
      <c r="G35" s="19" t="s">
        <v>314</v>
      </c>
      <c r="H35" s="23" t="s">
        <v>50</v>
      </c>
      <c r="I35" s="19" t="s">
        <v>31</v>
      </c>
      <c r="J35" s="19">
        <v>2014</v>
      </c>
      <c r="K35" s="19">
        <v>2024</v>
      </c>
      <c r="L35" s="19" t="s">
        <v>24</v>
      </c>
      <c r="M35" s="19" t="s">
        <v>703</v>
      </c>
      <c r="N35" s="23" t="s">
        <v>59</v>
      </c>
      <c r="O35" s="83" t="s">
        <v>632</v>
      </c>
      <c r="P35" s="24" t="s">
        <v>634</v>
      </c>
      <c r="Q35" s="19" t="s">
        <v>702</v>
      </c>
      <c r="R35" s="19" t="s">
        <v>148</v>
      </c>
      <c r="S35" s="19" t="s">
        <v>330</v>
      </c>
      <c r="T35" s="19" t="s">
        <v>150</v>
      </c>
      <c r="U35" s="71" t="s">
        <v>205</v>
      </c>
      <c r="V35" s="19" t="s">
        <v>205</v>
      </c>
      <c r="W35" s="19" t="s">
        <v>27</v>
      </c>
      <c r="X35" s="19"/>
    </row>
    <row r="36" spans="1:24" x14ac:dyDescent="0.3">
      <c r="A36" s="135">
        <v>45</v>
      </c>
      <c r="B36" s="70" t="s">
        <v>208</v>
      </c>
      <c r="C36" s="78" t="s">
        <v>754</v>
      </c>
      <c r="D36" s="42" t="s">
        <v>915</v>
      </c>
      <c r="E36" s="69" t="s">
        <v>961</v>
      </c>
      <c r="F36" s="19" t="s">
        <v>620</v>
      </c>
      <c r="G36" s="19" t="s">
        <v>314</v>
      </c>
      <c r="H36" s="69" t="s">
        <v>1043</v>
      </c>
      <c r="I36" s="21" t="s">
        <v>31</v>
      </c>
      <c r="J36" s="21">
        <v>2009</v>
      </c>
      <c r="K36" s="21">
        <v>2023</v>
      </c>
      <c r="L36" s="69" t="s">
        <v>59</v>
      </c>
      <c r="M36" s="69" t="s">
        <v>963</v>
      </c>
      <c r="N36" s="68" t="s">
        <v>1076</v>
      </c>
      <c r="O36" s="83" t="s">
        <v>632</v>
      </c>
      <c r="P36" s="69" t="s">
        <v>634</v>
      </c>
      <c r="Q36" s="69" t="s">
        <v>962</v>
      </c>
      <c r="R36" s="19" t="s">
        <v>148</v>
      </c>
      <c r="S36" s="21" t="s">
        <v>869</v>
      </c>
      <c r="T36" s="21" t="s">
        <v>150</v>
      </c>
      <c r="U36" s="79" t="s">
        <v>205</v>
      </c>
      <c r="V36" s="21" t="s">
        <v>205</v>
      </c>
      <c r="W36" s="67" t="s">
        <v>926</v>
      </c>
      <c r="X36" s="21"/>
    </row>
    <row r="37" spans="1:24" x14ac:dyDescent="0.3">
      <c r="A37" s="135">
        <v>46</v>
      </c>
      <c r="B37" s="20" t="s">
        <v>441</v>
      </c>
      <c r="C37" s="19" t="s">
        <v>733</v>
      </c>
      <c r="D37" s="42" t="s">
        <v>732</v>
      </c>
      <c r="E37" s="19" t="s">
        <v>1012</v>
      </c>
      <c r="F37" s="19" t="s">
        <v>620</v>
      </c>
      <c r="G37" s="19" t="s">
        <v>409</v>
      </c>
      <c r="H37" s="19" t="s">
        <v>734</v>
      </c>
      <c r="I37" s="23" t="s">
        <v>31</v>
      </c>
      <c r="J37" s="19">
        <v>2014</v>
      </c>
      <c r="K37" s="19">
        <v>2018</v>
      </c>
      <c r="L37" s="19" t="s">
        <v>1030</v>
      </c>
      <c r="M37" s="23" t="s">
        <v>735</v>
      </c>
      <c r="N37" s="19" t="s">
        <v>59</v>
      </c>
      <c r="O37" s="84" t="s">
        <v>632</v>
      </c>
      <c r="P37" s="23" t="s">
        <v>630</v>
      </c>
      <c r="Q37" s="23" t="s">
        <v>665</v>
      </c>
      <c r="R37" s="23" t="s">
        <v>274</v>
      </c>
      <c r="S37" s="23" t="s">
        <v>740</v>
      </c>
      <c r="T37" s="23" t="s">
        <v>739</v>
      </c>
      <c r="U37" s="72" t="s">
        <v>741</v>
      </c>
      <c r="V37" s="23" t="s">
        <v>205</v>
      </c>
      <c r="W37" s="23" t="s">
        <v>736</v>
      </c>
      <c r="X37" s="23" t="s">
        <v>742</v>
      </c>
    </row>
    <row r="38" spans="1:24" x14ac:dyDescent="0.3">
      <c r="A38" s="135">
        <v>51</v>
      </c>
      <c r="B38" s="20" t="s">
        <v>490</v>
      </c>
      <c r="C38" s="19" t="s">
        <v>491</v>
      </c>
      <c r="D38" s="54" t="s">
        <v>492</v>
      </c>
      <c r="E38" s="19" t="s">
        <v>409</v>
      </c>
      <c r="F38" s="19" t="s">
        <v>620</v>
      </c>
      <c r="G38" s="19" t="s">
        <v>409</v>
      </c>
      <c r="H38" s="19" t="s">
        <v>1036</v>
      </c>
      <c r="I38" s="19" t="s">
        <v>31</v>
      </c>
      <c r="J38" s="19">
        <v>2021</v>
      </c>
      <c r="K38" s="19">
        <v>2021</v>
      </c>
      <c r="L38" s="19" t="s">
        <v>24</v>
      </c>
      <c r="M38" s="19" t="s">
        <v>493</v>
      </c>
      <c r="N38" s="19" t="s">
        <v>462</v>
      </c>
      <c r="O38" s="84" t="s">
        <v>632</v>
      </c>
      <c r="P38" s="19" t="s">
        <v>842</v>
      </c>
      <c r="Q38" s="19" t="s">
        <v>494</v>
      </c>
      <c r="R38" s="19" t="s">
        <v>205</v>
      </c>
      <c r="S38" s="19" t="s">
        <v>495</v>
      </c>
      <c r="T38" s="19" t="s">
        <v>496</v>
      </c>
      <c r="U38" s="71" t="s">
        <v>497</v>
      </c>
      <c r="V38" s="19" t="s">
        <v>498</v>
      </c>
      <c r="W38" s="19" t="s">
        <v>189</v>
      </c>
      <c r="X38" s="19"/>
    </row>
    <row r="39" spans="1:24" x14ac:dyDescent="0.3">
      <c r="A39" s="135">
        <v>52</v>
      </c>
      <c r="B39" s="20" t="s">
        <v>441</v>
      </c>
      <c r="C39" s="19" t="s">
        <v>442</v>
      </c>
      <c r="D39" s="74" t="s">
        <v>443</v>
      </c>
      <c r="E39" s="19" t="s">
        <v>409</v>
      </c>
      <c r="F39" s="19" t="s">
        <v>620</v>
      </c>
      <c r="G39" s="19" t="s">
        <v>409</v>
      </c>
      <c r="H39" s="19" t="s">
        <v>1045</v>
      </c>
      <c r="I39" s="19" t="s">
        <v>31</v>
      </c>
      <c r="J39" s="19">
        <v>2018</v>
      </c>
      <c r="K39" s="19">
        <v>2021</v>
      </c>
      <c r="L39" s="19" t="s">
        <v>1031</v>
      </c>
      <c r="M39" s="19" t="s">
        <v>435</v>
      </c>
      <c r="N39" s="19" t="s">
        <v>462</v>
      </c>
      <c r="O39" s="84" t="s">
        <v>632</v>
      </c>
      <c r="P39" s="19" t="s">
        <v>1116</v>
      </c>
      <c r="Q39" s="19" t="s">
        <v>444</v>
      </c>
      <c r="R39" s="19" t="s">
        <v>274</v>
      </c>
      <c r="S39" s="19" t="s">
        <v>445</v>
      </c>
      <c r="T39" s="19" t="s">
        <v>446</v>
      </c>
      <c r="U39" s="71" t="s">
        <v>274</v>
      </c>
      <c r="V39" s="19" t="s">
        <v>274</v>
      </c>
      <c r="W39" s="19" t="s">
        <v>27</v>
      </c>
      <c r="X39" s="19"/>
    </row>
    <row r="40" spans="1:24" x14ac:dyDescent="0.3">
      <c r="A40" s="135">
        <v>53</v>
      </c>
      <c r="B40" s="20" t="s">
        <v>192</v>
      </c>
      <c r="C40" s="19" t="s">
        <v>1127</v>
      </c>
      <c r="D40" s="59" t="s">
        <v>455</v>
      </c>
      <c r="E40" s="19" t="s">
        <v>409</v>
      </c>
      <c r="F40" s="19" t="s">
        <v>620</v>
      </c>
      <c r="G40" s="19" t="s">
        <v>409</v>
      </c>
      <c r="H40" s="19" t="s">
        <v>50</v>
      </c>
      <c r="I40" s="19" t="s">
        <v>31</v>
      </c>
      <c r="J40" s="19">
        <v>2018</v>
      </c>
      <c r="K40" s="19">
        <v>2018</v>
      </c>
      <c r="L40" s="19" t="s">
        <v>677</v>
      </c>
      <c r="M40" s="19" t="s">
        <v>456</v>
      </c>
      <c r="N40" s="19" t="s">
        <v>1080</v>
      </c>
      <c r="O40" s="84" t="s">
        <v>632</v>
      </c>
      <c r="P40" s="23" t="s">
        <v>713</v>
      </c>
      <c r="Q40" s="23" t="s">
        <v>660</v>
      </c>
      <c r="R40" s="19" t="s">
        <v>274</v>
      </c>
      <c r="S40" s="19" t="s">
        <v>457</v>
      </c>
      <c r="T40" s="19" t="s">
        <v>212</v>
      </c>
      <c r="U40" s="71" t="s">
        <v>205</v>
      </c>
      <c r="V40" s="19" t="s">
        <v>205</v>
      </c>
      <c r="W40" s="19" t="s">
        <v>27</v>
      </c>
      <c r="X40" s="19"/>
    </row>
    <row r="41" spans="1:24" x14ac:dyDescent="0.3">
      <c r="A41" s="135">
        <v>54</v>
      </c>
      <c r="B41" s="20" t="s">
        <v>432</v>
      </c>
      <c r="C41" s="19" t="s">
        <v>433</v>
      </c>
      <c r="D41" s="58" t="s">
        <v>434</v>
      </c>
      <c r="E41" s="19" t="s">
        <v>409</v>
      </c>
      <c r="F41" s="19" t="s">
        <v>620</v>
      </c>
      <c r="G41" s="19" t="s">
        <v>409</v>
      </c>
      <c r="H41" s="19" t="s">
        <v>1046</v>
      </c>
      <c r="I41" s="19" t="s">
        <v>31</v>
      </c>
      <c r="J41" s="19">
        <v>2016</v>
      </c>
      <c r="K41" s="19">
        <v>2022</v>
      </c>
      <c r="L41" s="19" t="s">
        <v>24</v>
      </c>
      <c r="M41" s="19" t="s">
        <v>435</v>
      </c>
      <c r="N41" s="19" t="s">
        <v>59</v>
      </c>
      <c r="O41" s="84" t="s">
        <v>632</v>
      </c>
      <c r="P41" s="19" t="s">
        <v>679</v>
      </c>
      <c r="Q41" s="19" t="s">
        <v>436</v>
      </c>
      <c r="R41" s="19" t="s">
        <v>274</v>
      </c>
      <c r="S41" s="19" t="s">
        <v>437</v>
      </c>
      <c r="T41" s="19" t="s">
        <v>438</v>
      </c>
      <c r="U41" s="71" t="s">
        <v>439</v>
      </c>
      <c r="V41" s="19" t="s">
        <v>188</v>
      </c>
      <c r="W41" s="19" t="s">
        <v>27</v>
      </c>
      <c r="X41" s="19" t="s">
        <v>440</v>
      </c>
    </row>
    <row r="42" spans="1:24" x14ac:dyDescent="0.3">
      <c r="A42" s="135">
        <v>55</v>
      </c>
      <c r="B42" s="20" t="s">
        <v>746</v>
      </c>
      <c r="C42" s="19" t="s">
        <v>234</v>
      </c>
      <c r="D42" s="42" t="s">
        <v>714</v>
      </c>
      <c r="E42" s="23" t="s">
        <v>409</v>
      </c>
      <c r="F42" s="23" t="s">
        <v>620</v>
      </c>
      <c r="G42" s="19" t="s">
        <v>409</v>
      </c>
      <c r="H42" s="23" t="s">
        <v>50</v>
      </c>
      <c r="I42" s="23" t="s">
        <v>31</v>
      </c>
      <c r="J42" s="19">
        <v>2023</v>
      </c>
      <c r="K42" s="19">
        <v>2023</v>
      </c>
      <c r="L42" s="23" t="s">
        <v>718</v>
      </c>
      <c r="M42" s="23" t="s">
        <v>724</v>
      </c>
      <c r="N42" s="23" t="s">
        <v>462</v>
      </c>
      <c r="O42" s="84" t="s">
        <v>632</v>
      </c>
      <c r="P42" s="23" t="s">
        <v>712</v>
      </c>
      <c r="Q42" s="19" t="s">
        <v>725</v>
      </c>
      <c r="R42" s="23" t="s">
        <v>274</v>
      </c>
      <c r="S42" s="19"/>
      <c r="T42" s="23" t="s">
        <v>150</v>
      </c>
      <c r="U42" s="71" t="s">
        <v>1131</v>
      </c>
      <c r="V42" s="19" t="s">
        <v>1131</v>
      </c>
      <c r="W42" s="23" t="s">
        <v>736</v>
      </c>
      <c r="X42" s="19"/>
    </row>
    <row r="43" spans="1:24" x14ac:dyDescent="0.3">
      <c r="A43" s="135">
        <v>56</v>
      </c>
      <c r="B43" s="20" t="s">
        <v>746</v>
      </c>
      <c r="C43" s="19" t="s">
        <v>722</v>
      </c>
      <c r="D43" s="42" t="s">
        <v>723</v>
      </c>
      <c r="E43" s="23" t="s">
        <v>409</v>
      </c>
      <c r="F43" s="23" t="s">
        <v>620</v>
      </c>
      <c r="G43" s="19" t="s">
        <v>409</v>
      </c>
      <c r="H43" s="23" t="s">
        <v>50</v>
      </c>
      <c r="I43" s="23" t="s">
        <v>31</v>
      </c>
      <c r="J43" s="19">
        <v>2023</v>
      </c>
      <c r="K43" s="19">
        <v>2023</v>
      </c>
      <c r="L43" s="23" t="s">
        <v>718</v>
      </c>
      <c r="M43" s="23" t="s">
        <v>724</v>
      </c>
      <c r="N43" s="23" t="s">
        <v>462</v>
      </c>
      <c r="O43" s="84" t="s">
        <v>632</v>
      </c>
      <c r="P43" s="23" t="s">
        <v>102</v>
      </c>
      <c r="Q43" s="23" t="s">
        <v>727</v>
      </c>
      <c r="R43" s="19"/>
      <c r="S43" s="19"/>
      <c r="T43" s="23" t="s">
        <v>726</v>
      </c>
      <c r="U43" s="71" t="s">
        <v>1131</v>
      </c>
      <c r="V43" s="19" t="s">
        <v>1131</v>
      </c>
      <c r="W43" s="23" t="s">
        <v>736</v>
      </c>
      <c r="X43" s="19"/>
    </row>
    <row r="44" spans="1:24" x14ac:dyDescent="0.3">
      <c r="A44" s="135">
        <v>58</v>
      </c>
      <c r="B44" s="20" t="s">
        <v>1003</v>
      </c>
      <c r="C44" s="19" t="s">
        <v>464</v>
      </c>
      <c r="D44" s="54" t="s">
        <v>465</v>
      </c>
      <c r="E44" s="19" t="s">
        <v>409</v>
      </c>
      <c r="F44" s="19" t="s">
        <v>620</v>
      </c>
      <c r="G44" s="19" t="s">
        <v>409</v>
      </c>
      <c r="H44" s="19" t="s">
        <v>1048</v>
      </c>
      <c r="I44" s="19" t="s">
        <v>31</v>
      </c>
      <c r="J44" s="19">
        <v>2017</v>
      </c>
      <c r="K44" s="19">
        <v>2017</v>
      </c>
      <c r="L44" s="19" t="s">
        <v>24</v>
      </c>
      <c r="M44" s="19" t="s">
        <v>1067</v>
      </c>
      <c r="N44" s="19" t="s">
        <v>462</v>
      </c>
      <c r="O44" s="84" t="s">
        <v>632</v>
      </c>
      <c r="P44" s="23" t="s">
        <v>713</v>
      </c>
      <c r="Q44" s="19" t="s">
        <v>466</v>
      </c>
      <c r="R44" s="19" t="s">
        <v>205</v>
      </c>
      <c r="S44" s="19" t="s">
        <v>467</v>
      </c>
      <c r="T44" s="19" t="s">
        <v>468</v>
      </c>
      <c r="U44" s="71" t="s">
        <v>274</v>
      </c>
      <c r="V44" s="19" t="s">
        <v>274</v>
      </c>
      <c r="W44" s="19" t="s">
        <v>189</v>
      </c>
      <c r="X44" s="19" t="s">
        <v>469</v>
      </c>
    </row>
    <row r="45" spans="1:24" x14ac:dyDescent="0.3">
      <c r="A45" s="135">
        <v>60</v>
      </c>
      <c r="B45" s="20" t="s">
        <v>885</v>
      </c>
      <c r="C45" s="19" t="s">
        <v>1086</v>
      </c>
      <c r="D45" s="74" t="s">
        <v>1089</v>
      </c>
      <c r="E45" s="19" t="s">
        <v>409</v>
      </c>
      <c r="F45" s="19" t="s">
        <v>620</v>
      </c>
      <c r="G45" s="19" t="s">
        <v>409</v>
      </c>
      <c r="H45" s="19" t="s">
        <v>734</v>
      </c>
      <c r="I45" s="19" t="s">
        <v>31</v>
      </c>
      <c r="J45" s="19">
        <v>2015</v>
      </c>
      <c r="K45" s="19">
        <v>2021</v>
      </c>
      <c r="L45" s="19" t="s">
        <v>24</v>
      </c>
      <c r="M45" s="19" t="s">
        <v>827</v>
      </c>
      <c r="N45" s="19" t="s">
        <v>462</v>
      </c>
      <c r="O45" s="84" t="s">
        <v>632</v>
      </c>
      <c r="P45" s="19" t="s">
        <v>634</v>
      </c>
      <c r="Q45" s="19" t="s">
        <v>1087</v>
      </c>
      <c r="R45" s="19" t="s">
        <v>205</v>
      </c>
      <c r="S45" s="19" t="s">
        <v>205</v>
      </c>
      <c r="T45" s="19" t="s">
        <v>150</v>
      </c>
      <c r="U45" s="71" t="s">
        <v>205</v>
      </c>
      <c r="V45" s="19" t="s">
        <v>205</v>
      </c>
      <c r="W45" s="19" t="s">
        <v>1088</v>
      </c>
      <c r="X45" s="19"/>
    </row>
    <row r="46" spans="1:24" x14ac:dyDescent="0.3">
      <c r="A46" s="135">
        <v>61</v>
      </c>
      <c r="B46" s="20" t="s">
        <v>418</v>
      </c>
      <c r="C46" s="19" t="s">
        <v>419</v>
      </c>
      <c r="D46" s="59" t="s">
        <v>420</v>
      </c>
      <c r="E46" s="19" t="s">
        <v>409</v>
      </c>
      <c r="F46" s="19" t="s">
        <v>620</v>
      </c>
      <c r="G46" s="19" t="s">
        <v>409</v>
      </c>
      <c r="H46" s="19" t="s">
        <v>50</v>
      </c>
      <c r="I46" s="19" t="s">
        <v>31</v>
      </c>
      <c r="J46" s="19">
        <v>2019</v>
      </c>
      <c r="K46" s="19">
        <v>2019</v>
      </c>
      <c r="L46" s="19" t="s">
        <v>24</v>
      </c>
      <c r="M46" s="19" t="s">
        <v>421</v>
      </c>
      <c r="N46" s="19" t="s">
        <v>1081</v>
      </c>
      <c r="O46" s="84" t="s">
        <v>632</v>
      </c>
      <c r="P46" s="23" t="s">
        <v>102</v>
      </c>
      <c r="Q46" s="19" t="s">
        <v>422</v>
      </c>
      <c r="R46" s="19" t="s">
        <v>205</v>
      </c>
      <c r="S46" s="19" t="s">
        <v>423</v>
      </c>
      <c r="T46" s="19" t="s">
        <v>424</v>
      </c>
      <c r="U46" s="71" t="s">
        <v>274</v>
      </c>
      <c r="V46" s="19" t="s">
        <v>274</v>
      </c>
      <c r="W46" s="19" t="s">
        <v>27</v>
      </c>
      <c r="X46" s="19" t="s">
        <v>425</v>
      </c>
    </row>
    <row r="47" spans="1:24" x14ac:dyDescent="0.3">
      <c r="A47" s="135">
        <v>63</v>
      </c>
      <c r="B47" s="115" t="s">
        <v>746</v>
      </c>
      <c r="C47" s="116" t="s">
        <v>825</v>
      </c>
      <c r="D47" s="65" t="s">
        <v>830</v>
      </c>
      <c r="E47" s="65" t="s">
        <v>409</v>
      </c>
      <c r="F47" s="65" t="s">
        <v>620</v>
      </c>
      <c r="G47" s="19" t="s">
        <v>409</v>
      </c>
      <c r="H47" s="65" t="s">
        <v>826</v>
      </c>
      <c r="I47" s="65" t="s">
        <v>184</v>
      </c>
      <c r="J47" s="65">
        <v>2022</v>
      </c>
      <c r="K47" s="65">
        <v>2024</v>
      </c>
      <c r="L47" s="65" t="s">
        <v>24</v>
      </c>
      <c r="M47" s="65" t="s">
        <v>827</v>
      </c>
      <c r="N47" s="65" t="s">
        <v>59</v>
      </c>
      <c r="O47" s="83" t="s">
        <v>632</v>
      </c>
      <c r="P47" s="65" t="s">
        <v>541</v>
      </c>
      <c r="Q47" s="65" t="s">
        <v>828</v>
      </c>
      <c r="R47" s="65" t="s">
        <v>205</v>
      </c>
      <c r="S47" s="65" t="s">
        <v>829</v>
      </c>
      <c r="T47" s="131" t="s">
        <v>166</v>
      </c>
      <c r="U47" s="117" t="s">
        <v>274</v>
      </c>
      <c r="V47" s="65" t="s">
        <v>274</v>
      </c>
      <c r="W47" s="65" t="s">
        <v>189</v>
      </c>
      <c r="X47" s="76" t="s">
        <v>1096</v>
      </c>
    </row>
    <row r="48" spans="1:24" x14ac:dyDescent="0.3">
      <c r="A48" s="135">
        <v>64</v>
      </c>
      <c r="B48" s="20" t="s">
        <v>192</v>
      </c>
      <c r="C48" s="23" t="s">
        <v>447</v>
      </c>
      <c r="D48" s="118" t="s">
        <v>448</v>
      </c>
      <c r="E48" s="19" t="s">
        <v>409</v>
      </c>
      <c r="F48" s="19" t="s">
        <v>620</v>
      </c>
      <c r="G48" s="19" t="s">
        <v>409</v>
      </c>
      <c r="H48" s="19" t="s">
        <v>50</v>
      </c>
      <c r="I48" s="19" t="s">
        <v>31</v>
      </c>
      <c r="J48" s="19">
        <v>2021</v>
      </c>
      <c r="K48" s="19">
        <v>2021</v>
      </c>
      <c r="L48" s="19" t="s">
        <v>1032</v>
      </c>
      <c r="M48" s="19" t="s">
        <v>449</v>
      </c>
      <c r="N48" s="19" t="s">
        <v>1082</v>
      </c>
      <c r="O48" s="84" t="s">
        <v>632</v>
      </c>
      <c r="P48" s="19" t="s">
        <v>52</v>
      </c>
      <c r="Q48" s="19" t="s">
        <v>450</v>
      </c>
      <c r="R48" s="19" t="s">
        <v>274</v>
      </c>
      <c r="S48" s="19" t="s">
        <v>451</v>
      </c>
      <c r="T48" s="19" t="s">
        <v>452</v>
      </c>
      <c r="U48" s="71" t="s">
        <v>453</v>
      </c>
      <c r="V48" s="19" t="s">
        <v>168</v>
      </c>
      <c r="W48" s="19" t="s">
        <v>27</v>
      </c>
      <c r="X48" s="19" t="s">
        <v>454</v>
      </c>
    </row>
    <row r="49" spans="1:30" x14ac:dyDescent="0.3">
      <c r="A49" s="135">
        <v>65</v>
      </c>
      <c r="B49" s="119" t="s">
        <v>746</v>
      </c>
      <c r="C49" s="19" t="s">
        <v>426</v>
      </c>
      <c r="D49" s="120" t="s">
        <v>427</v>
      </c>
      <c r="E49" s="19" t="s">
        <v>409</v>
      </c>
      <c r="F49" s="19" t="s">
        <v>620</v>
      </c>
      <c r="G49" s="19" t="s">
        <v>409</v>
      </c>
      <c r="H49" s="19" t="s">
        <v>50</v>
      </c>
      <c r="I49" s="19" t="s">
        <v>31</v>
      </c>
      <c r="J49" s="19">
        <v>2022</v>
      </c>
      <c r="K49" s="19" t="s">
        <v>274</v>
      </c>
      <c r="L49" s="19" t="s">
        <v>677</v>
      </c>
      <c r="M49" s="19" t="s">
        <v>428</v>
      </c>
      <c r="N49" s="19" t="s">
        <v>59</v>
      </c>
      <c r="O49" s="84" t="s">
        <v>632</v>
      </c>
      <c r="P49" s="23" t="s">
        <v>634</v>
      </c>
      <c r="Q49" s="19" t="s">
        <v>429</v>
      </c>
      <c r="R49" s="19" t="s">
        <v>205</v>
      </c>
      <c r="S49" s="19" t="s">
        <v>430</v>
      </c>
      <c r="T49" s="19" t="s">
        <v>150</v>
      </c>
      <c r="U49" s="71" t="s">
        <v>205</v>
      </c>
      <c r="V49" s="19" t="s">
        <v>205</v>
      </c>
      <c r="W49" s="19" t="s">
        <v>27</v>
      </c>
      <c r="X49" s="19" t="s">
        <v>431</v>
      </c>
    </row>
    <row r="50" spans="1:30" x14ac:dyDescent="0.3">
      <c r="A50" s="135">
        <v>71</v>
      </c>
      <c r="B50" s="20" t="s">
        <v>885</v>
      </c>
      <c r="C50" s="19" t="s">
        <v>1128</v>
      </c>
      <c r="D50" s="42" t="s">
        <v>1102</v>
      </c>
      <c r="E50" s="19" t="s">
        <v>1107</v>
      </c>
      <c r="F50" s="19" t="s">
        <v>620</v>
      </c>
      <c r="G50" s="19" t="s">
        <v>409</v>
      </c>
      <c r="H50" s="19" t="s">
        <v>1104</v>
      </c>
      <c r="I50" s="19" t="s">
        <v>184</v>
      </c>
      <c r="J50" s="19">
        <v>2010</v>
      </c>
      <c r="K50" s="19">
        <v>2019</v>
      </c>
      <c r="L50" s="19" t="s">
        <v>24</v>
      </c>
      <c r="M50" s="19" t="s">
        <v>1106</v>
      </c>
      <c r="N50" s="19" t="s">
        <v>462</v>
      </c>
      <c r="O50" s="83" t="s">
        <v>632</v>
      </c>
      <c r="P50" s="19" t="s">
        <v>1103</v>
      </c>
      <c r="Q50" s="19" t="s">
        <v>1105</v>
      </c>
      <c r="R50" s="19" t="s">
        <v>205</v>
      </c>
      <c r="S50" s="19" t="s">
        <v>205</v>
      </c>
      <c r="T50" s="19" t="s">
        <v>212</v>
      </c>
      <c r="U50" s="71" t="s">
        <v>205</v>
      </c>
      <c r="V50" s="19" t="s">
        <v>205</v>
      </c>
      <c r="W50" s="19" t="s">
        <v>1088</v>
      </c>
      <c r="X50" s="19"/>
    </row>
    <row r="51" spans="1:30" x14ac:dyDescent="0.3">
      <c r="A51" s="135">
        <v>72</v>
      </c>
      <c r="B51" s="20" t="s">
        <v>1095</v>
      </c>
      <c r="C51" s="91" t="s">
        <v>1091</v>
      </c>
      <c r="D51" s="92" t="s">
        <v>1090</v>
      </c>
      <c r="E51" s="76" t="s">
        <v>1092</v>
      </c>
      <c r="F51" s="76" t="s">
        <v>620</v>
      </c>
      <c r="G51" s="19" t="s">
        <v>409</v>
      </c>
      <c r="H51" s="76" t="s">
        <v>50</v>
      </c>
      <c r="I51" s="76" t="s">
        <v>184</v>
      </c>
      <c r="J51" s="76" t="s">
        <v>274</v>
      </c>
      <c r="K51" s="76" t="s">
        <v>274</v>
      </c>
      <c r="L51" s="76" t="s">
        <v>677</v>
      </c>
      <c r="M51" s="76" t="s">
        <v>1093</v>
      </c>
      <c r="N51" s="76" t="s">
        <v>59</v>
      </c>
      <c r="O51" s="84" t="s">
        <v>632</v>
      </c>
      <c r="P51" s="76" t="s">
        <v>634</v>
      </c>
      <c r="Q51" s="76" t="s">
        <v>1094</v>
      </c>
      <c r="R51" s="76" t="s">
        <v>205</v>
      </c>
      <c r="S51" s="76" t="s">
        <v>205</v>
      </c>
      <c r="T51" s="76" t="s">
        <v>150</v>
      </c>
      <c r="U51" s="76" t="s">
        <v>205</v>
      </c>
      <c r="V51" s="76" t="s">
        <v>205</v>
      </c>
      <c r="W51" s="76" t="s">
        <v>1088</v>
      </c>
      <c r="X51" s="96"/>
      <c r="Y51" s="75"/>
      <c r="Z51" s="75"/>
      <c r="AA51" s="75"/>
      <c r="AB51" s="75"/>
      <c r="AC51" s="75"/>
      <c r="AD51" s="75"/>
    </row>
    <row r="52" spans="1:30" x14ac:dyDescent="0.3">
      <c r="A52" s="135">
        <v>73</v>
      </c>
      <c r="B52" s="20" t="s">
        <v>746</v>
      </c>
      <c r="C52" s="19" t="s">
        <v>237</v>
      </c>
      <c r="D52" s="42" t="s">
        <v>685</v>
      </c>
      <c r="E52" s="23" t="s">
        <v>686</v>
      </c>
      <c r="F52" s="23" t="s">
        <v>620</v>
      </c>
      <c r="G52" s="19" t="s">
        <v>409</v>
      </c>
      <c r="H52" s="19" t="s">
        <v>1051</v>
      </c>
      <c r="I52" s="23" t="s">
        <v>31</v>
      </c>
      <c r="J52" s="19">
        <v>2016</v>
      </c>
      <c r="K52" s="19"/>
      <c r="L52" s="23" t="s">
        <v>24</v>
      </c>
      <c r="M52" s="23" t="s">
        <v>687</v>
      </c>
      <c r="N52" s="23" t="s">
        <v>462</v>
      </c>
      <c r="O52" s="87" t="s">
        <v>632</v>
      </c>
      <c r="P52" s="23" t="s">
        <v>690</v>
      </c>
      <c r="Q52" s="19" t="s">
        <v>688</v>
      </c>
      <c r="R52" s="23" t="s">
        <v>205</v>
      </c>
      <c r="S52" s="23" t="s">
        <v>689</v>
      </c>
      <c r="T52" s="23" t="s">
        <v>150</v>
      </c>
      <c r="U52" s="72" t="s">
        <v>205</v>
      </c>
      <c r="V52" s="23" t="s">
        <v>205</v>
      </c>
      <c r="W52" s="23" t="s">
        <v>736</v>
      </c>
      <c r="X52" s="19"/>
    </row>
    <row r="53" spans="1:30" x14ac:dyDescent="0.3">
      <c r="A53" s="135">
        <v>74</v>
      </c>
      <c r="B53" s="97" t="s">
        <v>1005</v>
      </c>
      <c r="C53" s="69" t="s">
        <v>772</v>
      </c>
      <c r="D53" s="42" t="s">
        <v>862</v>
      </c>
      <c r="E53" s="53" t="s">
        <v>547</v>
      </c>
      <c r="F53" s="21" t="s">
        <v>620</v>
      </c>
      <c r="G53" s="77" t="s">
        <v>547</v>
      </c>
      <c r="H53" s="69" t="s">
        <v>812</v>
      </c>
      <c r="I53" s="23" t="s">
        <v>31</v>
      </c>
      <c r="J53" s="21">
        <v>2006</v>
      </c>
      <c r="K53" s="21">
        <v>2019</v>
      </c>
      <c r="L53" s="69" t="s">
        <v>24</v>
      </c>
      <c r="M53" s="25" t="s">
        <v>773</v>
      </c>
      <c r="N53" s="69" t="s">
        <v>1078</v>
      </c>
      <c r="O53" s="84" t="s">
        <v>632</v>
      </c>
      <c r="P53" s="25" t="s">
        <v>774</v>
      </c>
      <c r="Q53" s="21" t="s">
        <v>981</v>
      </c>
      <c r="R53" s="69" t="s">
        <v>274</v>
      </c>
      <c r="S53" s="69" t="s">
        <v>982</v>
      </c>
      <c r="T53" s="69" t="s">
        <v>166</v>
      </c>
      <c r="U53" s="113" t="s">
        <v>983</v>
      </c>
      <c r="V53" s="69" t="s">
        <v>188</v>
      </c>
      <c r="W53" s="69" t="s">
        <v>984</v>
      </c>
      <c r="X53" s="21"/>
    </row>
    <row r="54" spans="1:30" x14ac:dyDescent="0.3">
      <c r="A54" s="135">
        <v>75</v>
      </c>
      <c r="B54" s="97" t="s">
        <v>1000</v>
      </c>
      <c r="C54" s="53" t="s">
        <v>861</v>
      </c>
      <c r="D54" s="124" t="s">
        <v>862</v>
      </c>
      <c r="E54" s="53" t="s">
        <v>547</v>
      </c>
      <c r="F54" s="53" t="s">
        <v>620</v>
      </c>
      <c r="G54" s="77" t="s">
        <v>547</v>
      </c>
      <c r="H54" s="69" t="s">
        <v>812</v>
      </c>
      <c r="I54" s="53" t="s">
        <v>31</v>
      </c>
      <c r="J54" s="125">
        <v>2008</v>
      </c>
      <c r="K54" s="125">
        <v>2019</v>
      </c>
      <c r="L54" s="53" t="s">
        <v>24</v>
      </c>
      <c r="M54" s="53" t="s">
        <v>773</v>
      </c>
      <c r="N54" s="69" t="s">
        <v>1078</v>
      </c>
      <c r="O54" s="84" t="s">
        <v>632</v>
      </c>
      <c r="P54" s="53" t="s">
        <v>863</v>
      </c>
      <c r="Q54" s="53" t="s">
        <v>864</v>
      </c>
      <c r="R54" s="53" t="s">
        <v>274</v>
      </c>
      <c r="S54" s="53" t="s">
        <v>865</v>
      </c>
      <c r="T54" s="53" t="s">
        <v>866</v>
      </c>
      <c r="U54" s="126" t="s">
        <v>205</v>
      </c>
      <c r="V54" s="53" t="s">
        <v>205</v>
      </c>
      <c r="W54" s="69" t="s">
        <v>984</v>
      </c>
      <c r="X54" s="53"/>
      <c r="Y54" s="62"/>
      <c r="Z54" s="62"/>
      <c r="AA54" s="62"/>
      <c r="AB54" s="62"/>
      <c r="AC54" s="62"/>
      <c r="AD54" s="62"/>
    </row>
    <row r="55" spans="1:30" x14ac:dyDescent="0.3">
      <c r="A55" s="135">
        <v>76</v>
      </c>
      <c r="B55" s="80" t="s">
        <v>746</v>
      </c>
      <c r="C55" s="25" t="s">
        <v>775</v>
      </c>
      <c r="D55" s="42" t="s">
        <v>789</v>
      </c>
      <c r="E55" s="53" t="s">
        <v>547</v>
      </c>
      <c r="F55" s="21" t="s">
        <v>620</v>
      </c>
      <c r="G55" s="77" t="s">
        <v>547</v>
      </c>
      <c r="H55" s="69" t="s">
        <v>734</v>
      </c>
      <c r="I55" s="53" t="s">
        <v>31</v>
      </c>
      <c r="J55" s="21">
        <v>2022</v>
      </c>
      <c r="K55" s="21"/>
      <c r="L55" s="69" t="s">
        <v>24</v>
      </c>
      <c r="M55" s="25" t="s">
        <v>776</v>
      </c>
      <c r="N55" s="69" t="s">
        <v>1078</v>
      </c>
      <c r="O55" s="83" t="s">
        <v>632</v>
      </c>
      <c r="P55" s="25" t="s">
        <v>102</v>
      </c>
      <c r="Q55" s="21" t="s">
        <v>985</v>
      </c>
      <c r="R55" s="53" t="s">
        <v>274</v>
      </c>
      <c r="S55" s="69" t="s">
        <v>986</v>
      </c>
      <c r="T55" s="69" t="s">
        <v>166</v>
      </c>
      <c r="U55" s="113" t="s">
        <v>987</v>
      </c>
      <c r="V55" s="69" t="s">
        <v>188</v>
      </c>
      <c r="W55" s="69" t="s">
        <v>984</v>
      </c>
      <c r="X55" s="21"/>
    </row>
    <row r="56" spans="1:30" x14ac:dyDescent="0.3">
      <c r="A56" s="135">
        <v>83</v>
      </c>
      <c r="B56" s="97" t="s">
        <v>885</v>
      </c>
      <c r="C56" s="19" t="s">
        <v>545</v>
      </c>
      <c r="D56" s="58" t="s">
        <v>546</v>
      </c>
      <c r="E56" s="19" t="s">
        <v>547</v>
      </c>
      <c r="F56" s="19" t="s">
        <v>620</v>
      </c>
      <c r="G56" s="77" t="s">
        <v>547</v>
      </c>
      <c r="H56" s="69" t="s">
        <v>812</v>
      </c>
      <c r="I56" s="19" t="s">
        <v>31</v>
      </c>
      <c r="J56" s="19">
        <v>2005</v>
      </c>
      <c r="K56" s="19">
        <v>2021</v>
      </c>
      <c r="L56" s="19" t="s">
        <v>24</v>
      </c>
      <c r="M56" s="19" t="s">
        <v>1069</v>
      </c>
      <c r="N56" s="69" t="s">
        <v>1078</v>
      </c>
      <c r="O56" s="83" t="s">
        <v>632</v>
      </c>
      <c r="P56" s="69" t="s">
        <v>634</v>
      </c>
      <c r="Q56" s="19" t="s">
        <v>548</v>
      </c>
      <c r="R56" s="19" t="s">
        <v>148</v>
      </c>
      <c r="S56" s="19" t="s">
        <v>549</v>
      </c>
      <c r="T56" s="19" t="s">
        <v>150</v>
      </c>
      <c r="U56" s="71" t="s">
        <v>205</v>
      </c>
      <c r="V56" s="19" t="s">
        <v>205</v>
      </c>
      <c r="W56" s="19" t="s">
        <v>27</v>
      </c>
      <c r="X56" s="19"/>
      <c r="Y56" s="4"/>
      <c r="Z56" s="4"/>
      <c r="AA56" s="4"/>
      <c r="AB56" s="4"/>
    </row>
    <row r="57" spans="1:30" s="75" customFormat="1" x14ac:dyDescent="0.3">
      <c r="A57" s="135">
        <v>85</v>
      </c>
      <c r="B57" s="20" t="s">
        <v>624</v>
      </c>
      <c r="C57" s="19" t="s">
        <v>480</v>
      </c>
      <c r="D57" s="55" t="s">
        <v>481</v>
      </c>
      <c r="E57" s="19" t="s">
        <v>482</v>
      </c>
      <c r="F57" s="19" t="s">
        <v>620</v>
      </c>
      <c r="G57" s="19" t="s">
        <v>1110</v>
      </c>
      <c r="H57" s="19" t="s">
        <v>1050</v>
      </c>
      <c r="I57" s="19" t="s">
        <v>31</v>
      </c>
      <c r="J57" s="19">
        <v>2020</v>
      </c>
      <c r="K57" s="19">
        <v>2020</v>
      </c>
      <c r="L57" s="19" t="s">
        <v>24</v>
      </c>
      <c r="M57" s="21" t="s">
        <v>483</v>
      </c>
      <c r="N57" s="21" t="s">
        <v>59</v>
      </c>
      <c r="O57" s="83" t="s">
        <v>632</v>
      </c>
      <c r="P57" s="25" t="s">
        <v>52</v>
      </c>
      <c r="Q57" s="19" t="s">
        <v>405</v>
      </c>
      <c r="R57" s="19" t="s">
        <v>274</v>
      </c>
      <c r="S57" s="19" t="s">
        <v>484</v>
      </c>
      <c r="T57" s="19" t="s">
        <v>452</v>
      </c>
      <c r="U57" s="71" t="s">
        <v>1132</v>
      </c>
      <c r="V57" s="19" t="s">
        <v>168</v>
      </c>
      <c r="W57" s="19" t="s">
        <v>27</v>
      </c>
      <c r="X57" s="19"/>
      <c r="Y57"/>
      <c r="Z57"/>
      <c r="AA57"/>
      <c r="AB57"/>
      <c r="AC57"/>
      <c r="AD57"/>
    </row>
    <row r="58" spans="1:30" x14ac:dyDescent="0.3">
      <c r="A58" s="135">
        <v>86</v>
      </c>
      <c r="B58" s="90" t="s">
        <v>998</v>
      </c>
      <c r="C58" s="19" t="s">
        <v>213</v>
      </c>
      <c r="D58" s="19" t="s">
        <v>96</v>
      </c>
      <c r="E58" s="19" t="s">
        <v>214</v>
      </c>
      <c r="F58" s="19" t="s">
        <v>620</v>
      </c>
      <c r="G58" s="19" t="s">
        <v>1110</v>
      </c>
      <c r="H58" s="19" t="s">
        <v>1037</v>
      </c>
      <c r="I58" s="19" t="s">
        <v>31</v>
      </c>
      <c r="J58" s="19">
        <v>2024</v>
      </c>
      <c r="K58" s="19"/>
      <c r="L58" s="19" t="s">
        <v>24</v>
      </c>
      <c r="M58" s="21" t="s">
        <v>58</v>
      </c>
      <c r="N58" s="19" t="s">
        <v>59</v>
      </c>
      <c r="O58" s="83" t="s">
        <v>632</v>
      </c>
      <c r="P58" s="23" t="s">
        <v>712</v>
      </c>
      <c r="Q58" s="19" t="s">
        <v>215</v>
      </c>
      <c r="R58" s="19"/>
      <c r="S58" s="19" t="s">
        <v>216</v>
      </c>
      <c r="T58" s="19" t="s">
        <v>212</v>
      </c>
      <c r="U58" s="71" t="s">
        <v>1083</v>
      </c>
      <c r="V58" s="19" t="s">
        <v>168</v>
      </c>
      <c r="W58" s="19" t="s">
        <v>189</v>
      </c>
      <c r="X58" s="19"/>
    </row>
    <row r="59" spans="1:30" x14ac:dyDescent="0.3">
      <c r="A59" s="135">
        <v>87</v>
      </c>
      <c r="B59" s="20" t="s">
        <v>208</v>
      </c>
      <c r="C59" s="19" t="s">
        <v>526</v>
      </c>
      <c r="D59" s="58" t="s">
        <v>527</v>
      </c>
      <c r="E59" s="19" t="s">
        <v>528</v>
      </c>
      <c r="F59" s="19" t="s">
        <v>620</v>
      </c>
      <c r="G59" s="19" t="s">
        <v>1110</v>
      </c>
      <c r="H59" s="19" t="s">
        <v>1037</v>
      </c>
      <c r="I59" s="19" t="s">
        <v>31</v>
      </c>
      <c r="J59" s="19">
        <v>2022</v>
      </c>
      <c r="K59" s="19">
        <v>2022</v>
      </c>
      <c r="L59" s="19" t="s">
        <v>24</v>
      </c>
      <c r="M59" s="21" t="s">
        <v>529</v>
      </c>
      <c r="N59" s="66" t="s">
        <v>59</v>
      </c>
      <c r="O59" s="83" t="s">
        <v>632</v>
      </c>
      <c r="P59" s="23" t="s">
        <v>632</v>
      </c>
      <c r="Q59" s="19" t="s">
        <v>530</v>
      </c>
      <c r="R59" s="19" t="s">
        <v>619</v>
      </c>
      <c r="S59" s="19" t="s">
        <v>531</v>
      </c>
      <c r="T59" s="19" t="s">
        <v>452</v>
      </c>
      <c r="U59" s="71" t="s">
        <v>532</v>
      </c>
      <c r="V59" s="19" t="s">
        <v>188</v>
      </c>
      <c r="W59" s="19" t="s">
        <v>27</v>
      </c>
      <c r="X59" s="19"/>
    </row>
    <row r="60" spans="1:30" x14ac:dyDescent="0.3">
      <c r="A60" s="135">
        <v>88</v>
      </c>
      <c r="B60" s="20" t="s">
        <v>1095</v>
      </c>
      <c r="C60" s="19" t="s">
        <v>533</v>
      </c>
      <c r="D60" s="58" t="s">
        <v>534</v>
      </c>
      <c r="E60" s="19" t="s">
        <v>528</v>
      </c>
      <c r="F60" s="19" t="s">
        <v>620</v>
      </c>
      <c r="G60" s="19" t="s">
        <v>1110</v>
      </c>
      <c r="H60" s="19" t="s">
        <v>734</v>
      </c>
      <c r="I60" s="19" t="s">
        <v>31</v>
      </c>
      <c r="J60" s="19">
        <v>2014</v>
      </c>
      <c r="K60" s="19">
        <v>2022</v>
      </c>
      <c r="L60" s="19" t="s">
        <v>57</v>
      </c>
      <c r="M60" s="21" t="s">
        <v>529</v>
      </c>
      <c r="N60" s="66" t="s">
        <v>59</v>
      </c>
      <c r="O60" s="84" t="s">
        <v>632</v>
      </c>
      <c r="P60" s="23" t="s">
        <v>541</v>
      </c>
      <c r="Q60" s="19" t="s">
        <v>535</v>
      </c>
      <c r="R60" s="19" t="s">
        <v>274</v>
      </c>
      <c r="S60" s="19" t="s">
        <v>536</v>
      </c>
      <c r="T60" s="19" t="s">
        <v>452</v>
      </c>
      <c r="U60" s="71" t="s">
        <v>537</v>
      </c>
      <c r="V60" s="19" t="s">
        <v>188</v>
      </c>
      <c r="W60" s="19" t="s">
        <v>27</v>
      </c>
      <c r="X60" s="19"/>
    </row>
    <row r="61" spans="1:30" x14ac:dyDescent="0.3">
      <c r="A61" s="135">
        <v>89</v>
      </c>
      <c r="B61" s="20" t="s">
        <v>624</v>
      </c>
      <c r="C61" s="19" t="s">
        <v>538</v>
      </c>
      <c r="D61" s="56" t="s">
        <v>539</v>
      </c>
      <c r="E61" s="19" t="s">
        <v>528</v>
      </c>
      <c r="F61" s="19" t="s">
        <v>620</v>
      </c>
      <c r="G61" s="19" t="s">
        <v>1110</v>
      </c>
      <c r="H61" s="19" t="s">
        <v>50</v>
      </c>
      <c r="I61" s="19" t="s">
        <v>31</v>
      </c>
      <c r="J61" s="19">
        <v>2022</v>
      </c>
      <c r="K61" s="19">
        <v>2022</v>
      </c>
      <c r="L61" s="19" t="s">
        <v>677</v>
      </c>
      <c r="M61" s="21" t="s">
        <v>540</v>
      </c>
      <c r="N61" s="66" t="s">
        <v>59</v>
      </c>
      <c r="O61" s="84" t="s">
        <v>632</v>
      </c>
      <c r="P61" s="25" t="s">
        <v>541</v>
      </c>
      <c r="Q61" s="19" t="s">
        <v>120</v>
      </c>
      <c r="R61" s="19" t="s">
        <v>274</v>
      </c>
      <c r="S61" s="19" t="s">
        <v>542</v>
      </c>
      <c r="T61" s="19" t="s">
        <v>543</v>
      </c>
      <c r="U61" s="71" t="s">
        <v>544</v>
      </c>
      <c r="V61" s="19" t="s">
        <v>188</v>
      </c>
      <c r="W61" s="19" t="s">
        <v>27</v>
      </c>
      <c r="X61" s="19"/>
    </row>
    <row r="62" spans="1:30" x14ac:dyDescent="0.3">
      <c r="A62" s="135">
        <v>90</v>
      </c>
      <c r="B62" s="90" t="s">
        <v>208</v>
      </c>
      <c r="C62" s="19" t="s">
        <v>209</v>
      </c>
      <c r="D62" s="58" t="s">
        <v>210</v>
      </c>
      <c r="E62" s="23" t="s">
        <v>214</v>
      </c>
      <c r="F62" s="19" t="s">
        <v>620</v>
      </c>
      <c r="G62" s="19" t="s">
        <v>1110</v>
      </c>
      <c r="H62" s="19" t="s">
        <v>1037</v>
      </c>
      <c r="I62" s="19" t="s">
        <v>31</v>
      </c>
      <c r="J62" s="19">
        <v>2022</v>
      </c>
      <c r="K62" s="19"/>
      <c r="L62" s="19" t="s">
        <v>677</v>
      </c>
      <c r="M62" s="21" t="s">
        <v>58</v>
      </c>
      <c r="N62" s="19" t="s">
        <v>59</v>
      </c>
      <c r="O62" s="84" t="s">
        <v>632</v>
      </c>
      <c r="P62" s="23" t="s">
        <v>632</v>
      </c>
      <c r="Q62" s="23" t="s">
        <v>642</v>
      </c>
      <c r="R62" s="19"/>
      <c r="S62" s="19" t="s">
        <v>211</v>
      </c>
      <c r="T62" s="19" t="s">
        <v>212</v>
      </c>
      <c r="U62" s="71" t="s">
        <v>1084</v>
      </c>
      <c r="V62" s="19" t="s">
        <v>168</v>
      </c>
      <c r="W62" s="19" t="s">
        <v>27</v>
      </c>
      <c r="X62" s="19"/>
    </row>
    <row r="63" spans="1:30" x14ac:dyDescent="0.3">
      <c r="A63" s="135">
        <v>91</v>
      </c>
      <c r="B63" s="99" t="s">
        <v>750</v>
      </c>
      <c r="C63" s="19" t="s">
        <v>41</v>
      </c>
      <c r="D63" s="56" t="s">
        <v>42</v>
      </c>
      <c r="E63" s="19" t="s">
        <v>43</v>
      </c>
      <c r="F63" s="19" t="s">
        <v>620</v>
      </c>
      <c r="G63" s="19" t="s">
        <v>1108</v>
      </c>
      <c r="H63" s="23" t="s">
        <v>50</v>
      </c>
      <c r="I63" s="19" t="s">
        <v>31</v>
      </c>
      <c r="J63" s="19">
        <v>2005</v>
      </c>
      <c r="K63" s="23" t="s">
        <v>749</v>
      </c>
      <c r="L63" s="19" t="s">
        <v>24</v>
      </c>
      <c r="M63" s="21" t="s">
        <v>44</v>
      </c>
      <c r="N63" s="19" t="s">
        <v>1077</v>
      </c>
      <c r="O63" s="84" t="s">
        <v>632</v>
      </c>
      <c r="P63" s="23" t="s">
        <v>634</v>
      </c>
      <c r="Q63" s="19" t="s">
        <v>45</v>
      </c>
      <c r="R63" s="19" t="s">
        <v>148</v>
      </c>
      <c r="S63" s="19" t="s">
        <v>46</v>
      </c>
      <c r="T63" s="21" t="s">
        <v>150</v>
      </c>
      <c r="U63" s="71" t="s">
        <v>205</v>
      </c>
      <c r="V63" s="19" t="s">
        <v>205</v>
      </c>
      <c r="W63" s="19" t="s">
        <v>27</v>
      </c>
      <c r="X63" s="19"/>
    </row>
    <row r="64" spans="1:30" x14ac:dyDescent="0.3">
      <c r="A64" s="135">
        <v>92</v>
      </c>
      <c r="B64" s="70" t="s">
        <v>441</v>
      </c>
      <c r="C64" s="78" t="s">
        <v>755</v>
      </c>
      <c r="D64" s="42" t="s">
        <v>910</v>
      </c>
      <c r="E64" s="68" t="s">
        <v>944</v>
      </c>
      <c r="F64" s="19" t="s">
        <v>620</v>
      </c>
      <c r="G64" s="149" t="s">
        <v>1108</v>
      </c>
      <c r="H64" s="149" t="s">
        <v>50</v>
      </c>
      <c r="I64" s="149" t="s">
        <v>31</v>
      </c>
      <c r="J64" s="149">
        <v>2022</v>
      </c>
      <c r="K64" s="149">
        <v>2023</v>
      </c>
      <c r="L64" s="149" t="s">
        <v>24</v>
      </c>
      <c r="M64" s="149" t="s">
        <v>945</v>
      </c>
      <c r="N64" s="149" t="s">
        <v>1076</v>
      </c>
      <c r="O64" s="150" t="s">
        <v>632</v>
      </c>
      <c r="P64" s="149" t="s">
        <v>647</v>
      </c>
      <c r="Q64" s="149" t="s">
        <v>870</v>
      </c>
      <c r="R64" s="19" t="s">
        <v>148</v>
      </c>
      <c r="S64" s="21" t="s">
        <v>871</v>
      </c>
      <c r="T64" s="21" t="s">
        <v>150</v>
      </c>
      <c r="U64" s="79" t="s">
        <v>205</v>
      </c>
      <c r="V64" s="21" t="s">
        <v>205</v>
      </c>
      <c r="W64" s="67" t="s">
        <v>926</v>
      </c>
      <c r="X64" s="21"/>
    </row>
    <row r="65" spans="1:27" x14ac:dyDescent="0.3">
      <c r="A65" s="135">
        <v>93</v>
      </c>
      <c r="B65" s="20" t="s">
        <v>835</v>
      </c>
      <c r="C65" s="19" t="s">
        <v>245</v>
      </c>
      <c r="D65" s="58" t="s">
        <v>246</v>
      </c>
      <c r="E65" s="19" t="s">
        <v>1008</v>
      </c>
      <c r="F65" s="19" t="s">
        <v>620</v>
      </c>
      <c r="G65" s="149" t="s">
        <v>1108</v>
      </c>
      <c r="H65" s="149" t="s">
        <v>812</v>
      </c>
      <c r="I65" s="149" t="s">
        <v>31</v>
      </c>
      <c r="J65" s="149">
        <v>2016</v>
      </c>
      <c r="K65" s="149">
        <v>2022</v>
      </c>
      <c r="L65" s="149" t="s">
        <v>24</v>
      </c>
      <c r="M65" s="149" t="s">
        <v>833</v>
      </c>
      <c r="N65" s="149" t="s">
        <v>831</v>
      </c>
      <c r="O65" s="150" t="s">
        <v>632</v>
      </c>
      <c r="P65" s="149" t="s">
        <v>832</v>
      </c>
      <c r="Q65" s="149" t="s">
        <v>834</v>
      </c>
      <c r="R65" s="19" t="s">
        <v>274</v>
      </c>
      <c r="S65" s="19" t="s">
        <v>247</v>
      </c>
      <c r="T65" s="19" t="s">
        <v>212</v>
      </c>
      <c r="U65" s="71" t="s">
        <v>274</v>
      </c>
      <c r="V65" s="19" t="s">
        <v>274</v>
      </c>
      <c r="W65" s="19" t="s">
        <v>27</v>
      </c>
      <c r="X65" s="19"/>
    </row>
    <row r="66" spans="1:27" x14ac:dyDescent="0.3">
      <c r="A66" s="135">
        <v>94</v>
      </c>
      <c r="B66" s="137" t="s">
        <v>746</v>
      </c>
      <c r="C66" s="138" t="s">
        <v>796</v>
      </c>
      <c r="D66" s="139" t="s">
        <v>797</v>
      </c>
      <c r="E66" s="138" t="s">
        <v>1009</v>
      </c>
      <c r="F66" s="138" t="s">
        <v>620</v>
      </c>
      <c r="G66" s="151" t="s">
        <v>1108</v>
      </c>
      <c r="H66" s="151" t="s">
        <v>812</v>
      </c>
      <c r="I66" s="151" t="s">
        <v>31</v>
      </c>
      <c r="J66" s="151" t="s">
        <v>205</v>
      </c>
      <c r="K66" s="152">
        <v>2024</v>
      </c>
      <c r="L66" s="151" t="s">
        <v>798</v>
      </c>
      <c r="M66" s="153" t="s">
        <v>1172</v>
      </c>
      <c r="N66" s="151" t="s">
        <v>59</v>
      </c>
      <c r="O66" s="154" t="s">
        <v>632</v>
      </c>
      <c r="P66" s="151" t="s">
        <v>634</v>
      </c>
      <c r="Q66" s="151" t="s">
        <v>799</v>
      </c>
      <c r="R66" s="138" t="s">
        <v>148</v>
      </c>
      <c r="S66" s="138" t="s">
        <v>800</v>
      </c>
      <c r="T66" s="138" t="s">
        <v>150</v>
      </c>
      <c r="U66" s="138" t="s">
        <v>205</v>
      </c>
      <c r="V66" s="138" t="s">
        <v>205</v>
      </c>
      <c r="W66" s="138" t="s">
        <v>37</v>
      </c>
      <c r="X66" s="138"/>
    </row>
    <row r="67" spans="1:27" x14ac:dyDescent="0.3">
      <c r="A67" s="135">
        <v>111</v>
      </c>
      <c r="B67" s="137" t="s">
        <v>610</v>
      </c>
      <c r="C67" s="157" t="s">
        <v>1218</v>
      </c>
      <c r="D67" s="139" t="s">
        <v>1143</v>
      </c>
      <c r="E67" s="138" t="s">
        <v>1009</v>
      </c>
      <c r="F67" s="138" t="s">
        <v>620</v>
      </c>
      <c r="G67" s="155" t="s">
        <v>1108</v>
      </c>
      <c r="H67" s="151" t="s">
        <v>50</v>
      </c>
      <c r="I67" s="151" t="s">
        <v>31</v>
      </c>
      <c r="J67" s="151"/>
      <c r="K67" s="151"/>
      <c r="L67" s="151"/>
      <c r="M67" s="153" t="s">
        <v>1172</v>
      </c>
      <c r="N67" s="151"/>
      <c r="O67" s="154" t="s">
        <v>632</v>
      </c>
      <c r="P67" s="151" t="s">
        <v>1221</v>
      </c>
      <c r="Q67" s="151"/>
      <c r="R67" s="138"/>
      <c r="S67" s="138"/>
      <c r="T67" s="138"/>
      <c r="U67" s="138"/>
      <c r="V67" s="138"/>
      <c r="W67" s="138" t="s">
        <v>1161</v>
      </c>
      <c r="X67" s="138"/>
    </row>
    <row r="68" spans="1:27" x14ac:dyDescent="0.3">
      <c r="A68" s="135">
        <v>114</v>
      </c>
      <c r="B68" s="137" t="s">
        <v>1178</v>
      </c>
      <c r="C68" s="138" t="s">
        <v>1150</v>
      </c>
      <c r="D68" s="139" t="s">
        <v>1149</v>
      </c>
      <c r="E68" s="138" t="s">
        <v>1009</v>
      </c>
      <c r="F68" s="138" t="s">
        <v>620</v>
      </c>
      <c r="G68" s="155" t="s">
        <v>1108</v>
      </c>
      <c r="H68" s="151" t="s">
        <v>1180</v>
      </c>
      <c r="I68" s="151" t="s">
        <v>31</v>
      </c>
      <c r="J68" s="151"/>
      <c r="K68" s="151"/>
      <c r="L68" s="151"/>
      <c r="M68" s="153" t="s">
        <v>1172</v>
      </c>
      <c r="N68" s="151"/>
      <c r="O68" s="154" t="s">
        <v>632</v>
      </c>
      <c r="P68" s="151" t="s">
        <v>1223</v>
      </c>
      <c r="Q68" s="151"/>
      <c r="R68" s="138"/>
      <c r="S68" s="138"/>
      <c r="T68" s="138"/>
      <c r="U68" s="138"/>
      <c r="V68" s="138"/>
      <c r="W68" s="138" t="s">
        <v>1161</v>
      </c>
      <c r="X68" s="138"/>
    </row>
    <row r="69" spans="1:27" x14ac:dyDescent="0.3">
      <c r="A69" s="135">
        <v>115</v>
      </c>
      <c r="B69" s="137" t="s">
        <v>1178</v>
      </c>
      <c r="C69" s="138" t="s">
        <v>1152</v>
      </c>
      <c r="D69" s="139" t="s">
        <v>1151</v>
      </c>
      <c r="E69" s="138" t="s">
        <v>1009</v>
      </c>
      <c r="F69" s="138" t="s">
        <v>620</v>
      </c>
      <c r="G69" s="155" t="s">
        <v>1108</v>
      </c>
      <c r="H69" s="151" t="s">
        <v>1180</v>
      </c>
      <c r="I69" s="151" t="s">
        <v>31</v>
      </c>
      <c r="J69" s="151"/>
      <c r="K69" s="151"/>
      <c r="L69" s="151"/>
      <c r="M69" s="153" t="s">
        <v>1172</v>
      </c>
      <c r="N69" s="151"/>
      <c r="O69" s="154" t="s">
        <v>632</v>
      </c>
      <c r="P69" s="151" t="s">
        <v>1224</v>
      </c>
      <c r="Q69" s="151"/>
      <c r="R69" s="138"/>
      <c r="S69" s="138"/>
      <c r="T69" s="138"/>
      <c r="U69" s="138"/>
      <c r="V69" s="138"/>
      <c r="W69" s="138" t="s">
        <v>1161</v>
      </c>
      <c r="X69" s="138"/>
    </row>
    <row r="70" spans="1:27" x14ac:dyDescent="0.3">
      <c r="A70" s="135">
        <v>133</v>
      </c>
      <c r="B70" s="20" t="s">
        <v>208</v>
      </c>
      <c r="C70" s="19" t="s">
        <v>276</v>
      </c>
      <c r="D70" s="58" t="s">
        <v>277</v>
      </c>
      <c r="E70" s="19" t="s">
        <v>278</v>
      </c>
      <c r="F70" s="19" t="s">
        <v>620</v>
      </c>
      <c r="G70" s="149" t="s">
        <v>1108</v>
      </c>
      <c r="H70" s="149" t="s">
        <v>50</v>
      </c>
      <c r="I70" s="149" t="s">
        <v>31</v>
      </c>
      <c r="J70" s="149">
        <v>2018</v>
      </c>
      <c r="K70" s="149">
        <v>2018</v>
      </c>
      <c r="L70" s="149" t="s">
        <v>270</v>
      </c>
      <c r="M70" s="161" t="s">
        <v>279</v>
      </c>
      <c r="N70" s="149" t="s">
        <v>59</v>
      </c>
      <c r="O70" s="150" t="s">
        <v>632</v>
      </c>
      <c r="P70" s="149" t="s">
        <v>711</v>
      </c>
      <c r="Q70" s="149" t="s">
        <v>748</v>
      </c>
      <c r="R70" s="19" t="s">
        <v>148</v>
      </c>
      <c r="S70" s="19" t="s">
        <v>280</v>
      </c>
      <c r="T70" s="131" t="s">
        <v>1129</v>
      </c>
      <c r="U70" s="72" t="s">
        <v>205</v>
      </c>
      <c r="V70" s="23" t="s">
        <v>205</v>
      </c>
      <c r="W70" s="19" t="s">
        <v>281</v>
      </c>
      <c r="X70" s="19"/>
    </row>
    <row r="71" spans="1:27" x14ac:dyDescent="0.3">
      <c r="A71" s="135">
        <v>134</v>
      </c>
      <c r="B71" s="20" t="s">
        <v>746</v>
      </c>
      <c r="C71" s="19" t="s">
        <v>282</v>
      </c>
      <c r="D71" s="56" t="s">
        <v>283</v>
      </c>
      <c r="E71" s="19" t="s">
        <v>1111</v>
      </c>
      <c r="F71" s="19" t="s">
        <v>620</v>
      </c>
      <c r="G71" s="19" t="s">
        <v>1108</v>
      </c>
      <c r="H71" s="19" t="s">
        <v>812</v>
      </c>
      <c r="I71" s="19" t="s">
        <v>31</v>
      </c>
      <c r="J71" s="19">
        <v>2008</v>
      </c>
      <c r="K71" s="19"/>
      <c r="L71" s="19" t="s">
        <v>1030</v>
      </c>
      <c r="M71" s="161" t="s">
        <v>700</v>
      </c>
      <c r="N71" s="23" t="s">
        <v>462</v>
      </c>
      <c r="O71" s="84" t="s">
        <v>632</v>
      </c>
      <c r="P71" s="24" t="s">
        <v>657</v>
      </c>
      <c r="Q71" s="23" t="s">
        <v>696</v>
      </c>
      <c r="R71" s="19" t="s">
        <v>148</v>
      </c>
      <c r="S71" s="19" t="s">
        <v>284</v>
      </c>
      <c r="T71" s="23" t="s">
        <v>150</v>
      </c>
      <c r="U71" s="72" t="s">
        <v>205</v>
      </c>
      <c r="V71" s="23" t="s">
        <v>205</v>
      </c>
      <c r="W71" s="19" t="s">
        <v>27</v>
      </c>
      <c r="X71" s="19"/>
    </row>
    <row r="72" spans="1:27" x14ac:dyDescent="0.3">
      <c r="A72" s="135">
        <v>135</v>
      </c>
      <c r="B72" s="20" t="s">
        <v>746</v>
      </c>
      <c r="C72" s="19" t="s">
        <v>309</v>
      </c>
      <c r="D72" s="57" t="s">
        <v>310</v>
      </c>
      <c r="E72" s="19" t="s">
        <v>311</v>
      </c>
      <c r="F72" s="19" t="s">
        <v>620</v>
      </c>
      <c r="G72" s="19" t="s">
        <v>1108</v>
      </c>
      <c r="H72" s="19" t="s">
        <v>1042</v>
      </c>
      <c r="I72" s="19" t="s">
        <v>31</v>
      </c>
      <c r="J72" s="19">
        <v>2022</v>
      </c>
      <c r="K72" s="19"/>
      <c r="L72" s="19" t="s">
        <v>677</v>
      </c>
      <c r="M72" s="161" t="s">
        <v>58</v>
      </c>
      <c r="N72" s="19" t="s">
        <v>59</v>
      </c>
      <c r="O72" s="83" t="s">
        <v>632</v>
      </c>
      <c r="P72" s="19" t="s">
        <v>638</v>
      </c>
      <c r="Q72" s="19" t="s">
        <v>839</v>
      </c>
      <c r="R72" s="19"/>
      <c r="S72" s="19" t="s">
        <v>841</v>
      </c>
      <c r="T72" s="19" t="s">
        <v>840</v>
      </c>
      <c r="U72" s="71" t="s">
        <v>1131</v>
      </c>
      <c r="V72" s="19" t="s">
        <v>1131</v>
      </c>
      <c r="W72" s="19" t="s">
        <v>27</v>
      </c>
      <c r="X72" s="19"/>
    </row>
    <row r="73" spans="1:27" x14ac:dyDescent="0.3">
      <c r="A73" s="135">
        <v>136</v>
      </c>
      <c r="B73" s="89" t="s">
        <v>746</v>
      </c>
      <c r="C73" s="44" t="s">
        <v>793</v>
      </c>
      <c r="D73" s="93" t="s">
        <v>764</v>
      </c>
      <c r="E73" s="44" t="s">
        <v>765</v>
      </c>
      <c r="F73" s="44" t="s">
        <v>621</v>
      </c>
      <c r="G73" s="44" t="s">
        <v>133</v>
      </c>
      <c r="H73" s="44" t="s">
        <v>50</v>
      </c>
      <c r="I73" s="44" t="s">
        <v>184</v>
      </c>
      <c r="J73" s="94">
        <v>2019</v>
      </c>
      <c r="K73" s="44"/>
      <c r="L73" s="44" t="s">
        <v>71</v>
      </c>
      <c r="M73" s="161" t="s">
        <v>795</v>
      </c>
      <c r="N73" s="44" t="s">
        <v>59</v>
      </c>
      <c r="O73" s="84" t="s">
        <v>632</v>
      </c>
      <c r="P73" s="44" t="s">
        <v>634</v>
      </c>
      <c r="Q73" s="44" t="s">
        <v>770</v>
      </c>
      <c r="R73" s="44" t="s">
        <v>205</v>
      </c>
      <c r="S73" s="44" t="s">
        <v>205</v>
      </c>
      <c r="T73" s="44" t="s">
        <v>150</v>
      </c>
      <c r="U73" s="127" t="s">
        <v>205</v>
      </c>
      <c r="V73" s="44" t="s">
        <v>205</v>
      </c>
      <c r="W73" s="44" t="s">
        <v>189</v>
      </c>
      <c r="X73" s="44"/>
      <c r="Y73" s="43"/>
      <c r="Z73" s="43"/>
      <c r="AA73" s="43"/>
    </row>
    <row r="74" spans="1:27" x14ac:dyDescent="0.3">
      <c r="A74" s="135">
        <v>137</v>
      </c>
      <c r="B74" s="89" t="s">
        <v>766</v>
      </c>
      <c r="C74" s="44" t="s">
        <v>767</v>
      </c>
      <c r="D74" s="93" t="s">
        <v>762</v>
      </c>
      <c r="E74" s="44" t="s">
        <v>768</v>
      </c>
      <c r="F74" s="44" t="s">
        <v>621</v>
      </c>
      <c r="G74" s="44" t="s">
        <v>133</v>
      </c>
      <c r="H74" s="44" t="s">
        <v>734</v>
      </c>
      <c r="I74" s="44" t="s">
        <v>792</v>
      </c>
      <c r="J74" s="94">
        <v>2006</v>
      </c>
      <c r="K74" s="94">
        <v>2024</v>
      </c>
      <c r="L74" s="44" t="s">
        <v>71</v>
      </c>
      <c r="M74" s="161" t="s">
        <v>794</v>
      </c>
      <c r="N74" s="44" t="s">
        <v>59</v>
      </c>
      <c r="O74" s="84" t="s">
        <v>632</v>
      </c>
      <c r="P74" s="44" t="s">
        <v>634</v>
      </c>
      <c r="Q74" s="44" t="s">
        <v>769</v>
      </c>
      <c r="R74" s="44" t="s">
        <v>205</v>
      </c>
      <c r="S74" s="44" t="s">
        <v>205</v>
      </c>
      <c r="T74" s="44" t="s">
        <v>771</v>
      </c>
      <c r="U74" s="127" t="s">
        <v>205</v>
      </c>
      <c r="V74" s="44" t="s">
        <v>205</v>
      </c>
      <c r="W74" s="44" t="s">
        <v>189</v>
      </c>
      <c r="X74" s="44" t="s">
        <v>763</v>
      </c>
      <c r="Y74" s="43"/>
      <c r="Z74" s="43"/>
      <c r="AA74" s="43"/>
    </row>
    <row r="75" spans="1:27" x14ac:dyDescent="0.3">
      <c r="A75" s="135">
        <v>138</v>
      </c>
      <c r="B75" s="98"/>
      <c r="C75" s="19" t="s">
        <v>238</v>
      </c>
      <c r="D75" s="54" t="s">
        <v>730</v>
      </c>
      <c r="E75" s="19" t="s">
        <v>731</v>
      </c>
      <c r="F75" s="19" t="s">
        <v>621</v>
      </c>
      <c r="G75" s="44" t="s">
        <v>133</v>
      </c>
      <c r="H75" s="19"/>
      <c r="I75" s="19" t="s">
        <v>184</v>
      </c>
      <c r="J75" s="19">
        <v>2021</v>
      </c>
      <c r="K75" s="19"/>
      <c r="L75" s="19"/>
      <c r="M75" s="161"/>
      <c r="N75" s="19"/>
      <c r="O75" s="84" t="s">
        <v>632</v>
      </c>
      <c r="P75" s="23" t="s">
        <v>632</v>
      </c>
      <c r="Q75" s="19"/>
      <c r="R75" s="19"/>
      <c r="S75" s="19"/>
      <c r="T75" s="19"/>
      <c r="U75" s="71"/>
      <c r="V75" s="19"/>
      <c r="W75" s="23" t="s">
        <v>736</v>
      </c>
      <c r="X75" s="19"/>
    </row>
    <row r="76" spans="1:27" x14ac:dyDescent="0.3">
      <c r="A76" s="135">
        <v>139</v>
      </c>
      <c r="B76" s="98"/>
      <c r="C76" s="19" t="s">
        <v>28</v>
      </c>
      <c r="D76" s="56" t="s">
        <v>29</v>
      </c>
      <c r="E76" s="19" t="s">
        <v>1024</v>
      </c>
      <c r="F76" s="19" t="s">
        <v>621</v>
      </c>
      <c r="G76" s="44" t="s">
        <v>133</v>
      </c>
      <c r="H76" s="19"/>
      <c r="I76" s="19" t="s">
        <v>31</v>
      </c>
      <c r="J76" s="19">
        <v>2013</v>
      </c>
      <c r="K76" s="19"/>
      <c r="L76" s="19"/>
      <c r="M76" s="161" t="s">
        <v>30</v>
      </c>
      <c r="N76" s="19"/>
      <c r="O76" s="84" t="s">
        <v>632</v>
      </c>
      <c r="P76" s="23" t="s">
        <v>102</v>
      </c>
      <c r="Q76" s="23" t="s">
        <v>25</v>
      </c>
      <c r="R76" s="19"/>
      <c r="S76" s="19" t="s">
        <v>32</v>
      </c>
      <c r="T76" s="19"/>
      <c r="U76" s="71"/>
      <c r="V76" s="19"/>
      <c r="W76" s="19" t="s">
        <v>27</v>
      </c>
      <c r="X76" s="19"/>
    </row>
    <row r="77" spans="1:27" x14ac:dyDescent="0.3">
      <c r="A77" s="135">
        <v>140</v>
      </c>
      <c r="B77" s="20" t="s">
        <v>885</v>
      </c>
      <c r="C77" s="19" t="s">
        <v>33</v>
      </c>
      <c r="D77" s="54" t="s">
        <v>34</v>
      </c>
      <c r="E77" s="19" t="s">
        <v>35</v>
      </c>
      <c r="F77" s="19" t="s">
        <v>621</v>
      </c>
      <c r="G77" s="44" t="s">
        <v>133</v>
      </c>
      <c r="H77" s="19" t="s">
        <v>50</v>
      </c>
      <c r="I77" s="19" t="s">
        <v>36</v>
      </c>
      <c r="J77" s="19">
        <v>2021</v>
      </c>
      <c r="K77" s="19">
        <v>2023</v>
      </c>
      <c r="L77" s="19" t="s">
        <v>181</v>
      </c>
      <c r="M77" s="161" t="s">
        <v>1099</v>
      </c>
      <c r="N77" s="19" t="s">
        <v>1098</v>
      </c>
      <c r="O77" s="84" t="s">
        <v>632</v>
      </c>
      <c r="P77" s="19" t="s">
        <v>1097</v>
      </c>
      <c r="Q77" s="19" t="s">
        <v>1100</v>
      </c>
      <c r="R77" s="19" t="s">
        <v>148</v>
      </c>
      <c r="S77" s="19" t="s">
        <v>205</v>
      </c>
      <c r="T77" s="19" t="s">
        <v>150</v>
      </c>
      <c r="U77" s="71" t="s">
        <v>205</v>
      </c>
      <c r="V77" s="19" t="s">
        <v>205</v>
      </c>
      <c r="W77" s="19" t="s">
        <v>1101</v>
      </c>
      <c r="X77" s="19"/>
    </row>
    <row r="78" spans="1:27" x14ac:dyDescent="0.3">
      <c r="A78" s="135">
        <v>141</v>
      </c>
      <c r="B78" s="99" t="s">
        <v>1006</v>
      </c>
      <c r="C78" s="23" t="s">
        <v>631</v>
      </c>
      <c r="D78" s="74" t="s">
        <v>38</v>
      </c>
      <c r="E78" s="19" t="s">
        <v>39</v>
      </c>
      <c r="F78" s="19" t="s">
        <v>621</v>
      </c>
      <c r="G78" s="44" t="s">
        <v>133</v>
      </c>
      <c r="H78" s="19"/>
      <c r="I78" s="19" t="s">
        <v>31</v>
      </c>
      <c r="J78" s="19">
        <v>2019</v>
      </c>
      <c r="K78" s="19">
        <v>2022</v>
      </c>
      <c r="L78" s="23" t="s">
        <v>24</v>
      </c>
      <c r="M78" s="161" t="s">
        <v>1068</v>
      </c>
      <c r="N78" s="19"/>
      <c r="O78" s="84" t="s">
        <v>632</v>
      </c>
      <c r="P78" s="24" t="s">
        <v>632</v>
      </c>
      <c r="Q78" s="19" t="s">
        <v>40</v>
      </c>
      <c r="R78" s="19"/>
      <c r="S78" s="19" t="s">
        <v>65</v>
      </c>
      <c r="T78" s="19"/>
      <c r="U78" s="71"/>
      <c r="V78" s="19"/>
      <c r="W78" s="19" t="s">
        <v>27</v>
      </c>
      <c r="X78" s="19"/>
    </row>
    <row r="79" spans="1:27" x14ac:dyDescent="0.3">
      <c r="A79" s="135">
        <v>142</v>
      </c>
      <c r="B79" s="20"/>
      <c r="C79" s="19" t="s">
        <v>47</v>
      </c>
      <c r="D79" s="56" t="s">
        <v>48</v>
      </c>
      <c r="E79" s="19" t="s">
        <v>49</v>
      </c>
      <c r="F79" s="19" t="s">
        <v>621</v>
      </c>
      <c r="G79" s="44" t="s">
        <v>133</v>
      </c>
      <c r="H79" s="19" t="s">
        <v>50</v>
      </c>
      <c r="I79" s="19" t="s">
        <v>671</v>
      </c>
      <c r="J79" s="19">
        <v>2019</v>
      </c>
      <c r="K79" s="19"/>
      <c r="L79" s="19"/>
      <c r="M79" s="161" t="s">
        <v>51</v>
      </c>
      <c r="N79" s="19" t="s">
        <v>462</v>
      </c>
      <c r="O79" s="84" t="s">
        <v>632</v>
      </c>
      <c r="P79" s="19" t="s">
        <v>52</v>
      </c>
      <c r="Q79" s="19" t="s">
        <v>53</v>
      </c>
      <c r="R79" s="19" t="s">
        <v>148</v>
      </c>
      <c r="S79" s="19"/>
      <c r="T79" s="19"/>
      <c r="U79" s="71"/>
      <c r="V79" s="19"/>
      <c r="W79" s="19" t="s">
        <v>37</v>
      </c>
      <c r="X79" s="19"/>
    </row>
    <row r="80" spans="1:27" x14ac:dyDescent="0.3">
      <c r="A80" s="135">
        <v>143</v>
      </c>
      <c r="B80" s="20"/>
      <c r="C80" s="19" t="s">
        <v>55</v>
      </c>
      <c r="D80" s="59" t="s">
        <v>667</v>
      </c>
      <c r="E80" s="19" t="s">
        <v>56</v>
      </c>
      <c r="F80" s="19" t="s">
        <v>621</v>
      </c>
      <c r="G80" s="44" t="s">
        <v>133</v>
      </c>
      <c r="H80" s="19"/>
      <c r="I80" s="19"/>
      <c r="J80" s="19">
        <v>2022</v>
      </c>
      <c r="K80" s="19"/>
      <c r="L80" s="19" t="s">
        <v>57</v>
      </c>
      <c r="M80" s="161" t="s">
        <v>58</v>
      </c>
      <c r="N80" s="19" t="s">
        <v>59</v>
      </c>
      <c r="O80" s="83" t="s">
        <v>632</v>
      </c>
      <c r="P80" s="23" t="s">
        <v>102</v>
      </c>
      <c r="Q80" s="19" t="s">
        <v>60</v>
      </c>
      <c r="R80" s="19"/>
      <c r="S80" s="19"/>
      <c r="T80" s="19"/>
      <c r="U80" s="71"/>
      <c r="V80" s="19"/>
      <c r="W80" s="19" t="s">
        <v>27</v>
      </c>
      <c r="X80" s="19"/>
    </row>
    <row r="81" spans="1:24" x14ac:dyDescent="0.3">
      <c r="A81" s="135">
        <v>144</v>
      </c>
      <c r="B81" s="20"/>
      <c r="C81" s="19" t="s">
        <v>66</v>
      </c>
      <c r="D81" s="56" t="s">
        <v>67</v>
      </c>
      <c r="E81" s="19" t="s">
        <v>68</v>
      </c>
      <c r="F81" s="19" t="s">
        <v>621</v>
      </c>
      <c r="G81" s="44" t="s">
        <v>133</v>
      </c>
      <c r="H81" s="19"/>
      <c r="I81" s="19" t="s">
        <v>184</v>
      </c>
      <c r="J81" s="19">
        <v>2014</v>
      </c>
      <c r="K81" s="19"/>
      <c r="L81" s="19"/>
      <c r="M81" s="161"/>
      <c r="N81" s="19"/>
      <c r="O81" s="84" t="s">
        <v>632</v>
      </c>
      <c r="P81" s="23" t="s">
        <v>634</v>
      </c>
      <c r="Q81" s="19"/>
      <c r="R81" s="19"/>
      <c r="S81" s="19"/>
      <c r="T81" s="19"/>
      <c r="U81" s="71"/>
      <c r="V81" s="19"/>
      <c r="W81" s="19" t="s">
        <v>37</v>
      </c>
      <c r="X81" s="19"/>
    </row>
    <row r="82" spans="1:24" x14ac:dyDescent="0.3">
      <c r="A82" s="135">
        <v>145</v>
      </c>
      <c r="B82" s="20"/>
      <c r="C82" s="19" t="s">
        <v>72</v>
      </c>
      <c r="D82" s="58" t="s">
        <v>73</v>
      </c>
      <c r="E82" s="19" t="s">
        <v>69</v>
      </c>
      <c r="F82" s="19" t="s">
        <v>621</v>
      </c>
      <c r="G82" s="44" t="s">
        <v>133</v>
      </c>
      <c r="H82" s="23" t="s">
        <v>668</v>
      </c>
      <c r="I82" s="23" t="s">
        <v>671</v>
      </c>
      <c r="J82" s="19">
        <v>2004</v>
      </c>
      <c r="K82" s="19">
        <v>2024</v>
      </c>
      <c r="L82" s="23" t="s">
        <v>670</v>
      </c>
      <c r="M82" s="161" t="s">
        <v>669</v>
      </c>
      <c r="N82" s="23" t="s">
        <v>1079</v>
      </c>
      <c r="O82" s="84" t="s">
        <v>632</v>
      </c>
      <c r="P82" s="24" t="s">
        <v>657</v>
      </c>
      <c r="Q82" s="19" t="s">
        <v>70</v>
      </c>
      <c r="R82" s="23" t="s">
        <v>205</v>
      </c>
      <c r="S82" s="23" t="s">
        <v>676</v>
      </c>
      <c r="T82" s="23" t="s">
        <v>150</v>
      </c>
      <c r="U82" s="72" t="s">
        <v>205</v>
      </c>
      <c r="V82" s="23" t="s">
        <v>205</v>
      </c>
      <c r="W82" s="54" t="s">
        <v>74</v>
      </c>
      <c r="X82" s="19"/>
    </row>
    <row r="83" spans="1:24" x14ac:dyDescent="0.3">
      <c r="A83" s="135">
        <v>147</v>
      </c>
      <c r="B83" s="20"/>
      <c r="C83" s="19" t="s">
        <v>83</v>
      </c>
      <c r="D83" s="54" t="s">
        <v>681</v>
      </c>
      <c r="E83" s="19" t="s">
        <v>77</v>
      </c>
      <c r="F83" s="19" t="s">
        <v>621</v>
      </c>
      <c r="G83" s="44" t="s">
        <v>133</v>
      </c>
      <c r="H83" s="23" t="s">
        <v>50</v>
      </c>
      <c r="I83" s="19"/>
      <c r="J83" s="19">
        <v>2023</v>
      </c>
      <c r="K83" s="19"/>
      <c r="L83" s="23" t="s">
        <v>677</v>
      </c>
      <c r="M83" s="161" t="s">
        <v>678</v>
      </c>
      <c r="N83" s="23" t="s">
        <v>59</v>
      </c>
      <c r="O83" s="84" t="s">
        <v>632</v>
      </c>
      <c r="P83" s="23" t="s">
        <v>679</v>
      </c>
      <c r="Q83" s="23" t="s">
        <v>680</v>
      </c>
      <c r="R83" s="19"/>
      <c r="S83" s="19"/>
      <c r="T83" s="19"/>
      <c r="U83" s="71"/>
      <c r="V83" s="19"/>
      <c r="W83" s="19" t="s">
        <v>37</v>
      </c>
      <c r="X83" s="19"/>
    </row>
    <row r="84" spans="1:24" x14ac:dyDescent="0.3">
      <c r="A84" s="135">
        <v>148</v>
      </c>
      <c r="B84" s="20"/>
      <c r="C84" s="19" t="s">
        <v>75</v>
      </c>
      <c r="D84" s="128" t="s">
        <v>76</v>
      </c>
      <c r="E84" s="19" t="s">
        <v>77</v>
      </c>
      <c r="F84" s="19" t="s">
        <v>621</v>
      </c>
      <c r="G84" s="44" t="s">
        <v>133</v>
      </c>
      <c r="H84" s="19"/>
      <c r="I84" s="19"/>
      <c r="J84" s="19">
        <v>2021</v>
      </c>
      <c r="K84" s="19"/>
      <c r="L84" s="19" t="s">
        <v>57</v>
      </c>
      <c r="M84" s="161" t="s">
        <v>58</v>
      </c>
      <c r="N84" s="19"/>
      <c r="O84" s="83" t="s">
        <v>632</v>
      </c>
      <c r="P84" s="23" t="s">
        <v>52</v>
      </c>
      <c r="Q84" s="19"/>
      <c r="R84" s="19"/>
      <c r="S84" s="19" t="s">
        <v>78</v>
      </c>
      <c r="T84" s="19"/>
      <c r="U84" s="71"/>
      <c r="V84" s="19"/>
      <c r="W84" s="19" t="s">
        <v>79</v>
      </c>
      <c r="X84" s="19"/>
    </row>
    <row r="85" spans="1:24" x14ac:dyDescent="0.3">
      <c r="A85" s="135">
        <v>149</v>
      </c>
      <c r="B85" s="20" t="s">
        <v>1005</v>
      </c>
      <c r="C85" s="19" t="s">
        <v>84</v>
      </c>
      <c r="D85" s="54" t="s">
        <v>85</v>
      </c>
      <c r="E85" s="19" t="s">
        <v>77</v>
      </c>
      <c r="F85" s="19" t="s">
        <v>621</v>
      </c>
      <c r="G85" s="44" t="s">
        <v>133</v>
      </c>
      <c r="H85" s="19" t="s">
        <v>50</v>
      </c>
      <c r="I85" s="23" t="s">
        <v>671</v>
      </c>
      <c r="J85" s="19">
        <v>2018</v>
      </c>
      <c r="K85" s="19">
        <v>2023</v>
      </c>
      <c r="L85" s="19" t="s">
        <v>24</v>
      </c>
      <c r="M85" s="161" t="s">
        <v>58</v>
      </c>
      <c r="N85" s="19" t="s">
        <v>1077</v>
      </c>
      <c r="O85" s="84" t="s">
        <v>632</v>
      </c>
      <c r="P85" s="23" t="s">
        <v>541</v>
      </c>
      <c r="Q85" s="19" t="s">
        <v>682</v>
      </c>
      <c r="R85" s="19"/>
      <c r="S85" s="19" t="s">
        <v>86</v>
      </c>
      <c r="T85" s="19"/>
      <c r="U85" s="71"/>
      <c r="V85" s="19"/>
      <c r="W85" s="54" t="s">
        <v>74</v>
      </c>
      <c r="X85" s="19" t="s">
        <v>87</v>
      </c>
    </row>
    <row r="86" spans="1:24" x14ac:dyDescent="0.3">
      <c r="A86" s="135">
        <v>150</v>
      </c>
      <c r="B86" s="20"/>
      <c r="C86" s="19" t="s">
        <v>88</v>
      </c>
      <c r="D86" s="54" t="s">
        <v>89</v>
      </c>
      <c r="E86" s="19" t="s">
        <v>77</v>
      </c>
      <c r="F86" s="19" t="s">
        <v>621</v>
      </c>
      <c r="G86" s="44" t="s">
        <v>133</v>
      </c>
      <c r="H86" s="19"/>
      <c r="I86" s="19"/>
      <c r="J86" s="19">
        <v>2022</v>
      </c>
      <c r="K86" s="19"/>
      <c r="L86" s="19"/>
      <c r="M86" s="161"/>
      <c r="N86" s="19"/>
      <c r="O86" s="85" t="s">
        <v>632</v>
      </c>
      <c r="P86" s="23" t="s">
        <v>634</v>
      </c>
      <c r="Q86" s="19"/>
      <c r="R86" s="19"/>
      <c r="S86" s="19"/>
      <c r="T86" s="19"/>
      <c r="U86" s="71"/>
      <c r="V86" s="19"/>
      <c r="W86" s="54" t="s">
        <v>74</v>
      </c>
      <c r="X86" s="19"/>
    </row>
    <row r="87" spans="1:24" x14ac:dyDescent="0.3">
      <c r="A87" s="135">
        <v>151</v>
      </c>
      <c r="B87" s="20"/>
      <c r="C87" s="19" t="s">
        <v>90</v>
      </c>
      <c r="D87" s="54" t="s">
        <v>91</v>
      </c>
      <c r="E87" s="19" t="s">
        <v>1025</v>
      </c>
      <c r="F87" s="19" t="s">
        <v>621</v>
      </c>
      <c r="G87" s="44" t="s">
        <v>133</v>
      </c>
      <c r="H87" s="19"/>
      <c r="I87" s="19"/>
      <c r="J87" s="19">
        <v>2020</v>
      </c>
      <c r="K87" s="19"/>
      <c r="L87" s="19" t="s">
        <v>57</v>
      </c>
      <c r="M87" s="161" t="s">
        <v>58</v>
      </c>
      <c r="N87" s="19"/>
      <c r="O87" s="85" t="s">
        <v>632</v>
      </c>
      <c r="P87" s="23" t="s">
        <v>635</v>
      </c>
      <c r="Q87" s="19"/>
      <c r="R87" s="19"/>
      <c r="S87" s="19" t="s">
        <v>92</v>
      </c>
      <c r="T87" s="19"/>
      <c r="U87" s="71"/>
      <c r="V87" s="19"/>
      <c r="W87" s="54" t="s">
        <v>74</v>
      </c>
      <c r="X87" s="19"/>
    </row>
    <row r="88" spans="1:24" x14ac:dyDescent="0.3">
      <c r="A88" s="135">
        <v>152</v>
      </c>
      <c r="B88" s="99" t="s">
        <v>1006</v>
      </c>
      <c r="C88" s="19" t="s">
        <v>219</v>
      </c>
      <c r="D88" s="129" t="s">
        <v>220</v>
      </c>
      <c r="E88" s="19" t="s">
        <v>221</v>
      </c>
      <c r="F88" s="19" t="s">
        <v>621</v>
      </c>
      <c r="G88" s="44" t="s">
        <v>133</v>
      </c>
      <c r="H88" s="19" t="s">
        <v>734</v>
      </c>
      <c r="I88" s="19" t="s">
        <v>71</v>
      </c>
      <c r="J88" s="19">
        <v>2011</v>
      </c>
      <c r="K88" s="19"/>
      <c r="L88" s="19"/>
      <c r="M88" s="161" t="s">
        <v>222</v>
      </c>
      <c r="N88" s="19"/>
      <c r="O88" s="84" t="s">
        <v>632</v>
      </c>
      <c r="P88" s="23" t="s">
        <v>638</v>
      </c>
      <c r="Q88" s="19"/>
      <c r="R88" s="19"/>
      <c r="S88" s="19"/>
      <c r="T88" s="19"/>
      <c r="U88" s="71"/>
      <c r="V88" s="19"/>
      <c r="W88" s="19" t="s">
        <v>27</v>
      </c>
      <c r="X88" s="19"/>
    </row>
    <row r="89" spans="1:24" x14ac:dyDescent="0.3">
      <c r="A89" s="135">
        <v>153</v>
      </c>
      <c r="B89" s="20"/>
      <c r="C89" s="19" t="s">
        <v>223</v>
      </c>
      <c r="D89" s="56" t="s">
        <v>224</v>
      </c>
      <c r="E89" s="19" t="s">
        <v>225</v>
      </c>
      <c r="F89" s="19" t="s">
        <v>621</v>
      </c>
      <c r="G89" s="44" t="s">
        <v>133</v>
      </c>
      <c r="H89" s="19"/>
      <c r="I89" s="19" t="s">
        <v>31</v>
      </c>
      <c r="J89" s="19">
        <v>2013</v>
      </c>
      <c r="K89" s="19"/>
      <c r="L89" s="23" t="s">
        <v>677</v>
      </c>
      <c r="M89" s="161" t="s">
        <v>226</v>
      </c>
      <c r="N89" s="19" t="s">
        <v>1077</v>
      </c>
      <c r="O89" s="84" t="s">
        <v>632</v>
      </c>
      <c r="P89" s="23" t="s">
        <v>102</v>
      </c>
      <c r="Q89" s="19" t="s">
        <v>227</v>
      </c>
      <c r="R89" s="19"/>
      <c r="S89" s="19" t="s">
        <v>228</v>
      </c>
      <c r="T89" s="19"/>
      <c r="U89" s="71"/>
      <c r="V89" s="19"/>
      <c r="W89" s="19" t="s">
        <v>27</v>
      </c>
      <c r="X89" s="19"/>
    </row>
    <row r="90" spans="1:24" x14ac:dyDescent="0.3">
      <c r="A90" s="135">
        <v>154</v>
      </c>
      <c r="B90" s="20"/>
      <c r="C90" s="23" t="s">
        <v>232</v>
      </c>
      <c r="D90" s="54" t="s">
        <v>233</v>
      </c>
      <c r="E90" s="19" t="s">
        <v>1026</v>
      </c>
      <c r="F90" s="19" t="s">
        <v>621</v>
      </c>
      <c r="G90" s="44" t="s">
        <v>133</v>
      </c>
      <c r="H90" s="19" t="s">
        <v>1052</v>
      </c>
      <c r="I90" s="19"/>
      <c r="J90" s="19">
        <v>2023</v>
      </c>
      <c r="K90" s="19"/>
      <c r="L90" s="19"/>
      <c r="M90" s="161"/>
      <c r="N90" s="19"/>
      <c r="O90" s="84" t="s">
        <v>632</v>
      </c>
      <c r="P90" s="23" t="s">
        <v>632</v>
      </c>
      <c r="Q90" s="19"/>
      <c r="R90" s="19"/>
      <c r="S90" s="19"/>
      <c r="T90" s="19"/>
      <c r="U90" s="71"/>
      <c r="V90" s="19"/>
      <c r="W90" s="23" t="s">
        <v>736</v>
      </c>
      <c r="X90" s="19"/>
    </row>
    <row r="91" spans="1:24" x14ac:dyDescent="0.3">
      <c r="A91" s="135">
        <v>155</v>
      </c>
      <c r="B91" s="115" t="s">
        <v>746</v>
      </c>
      <c r="C91" s="66" t="s">
        <v>805</v>
      </c>
      <c r="D91" s="124" t="s">
        <v>806</v>
      </c>
      <c r="E91" s="66" t="s">
        <v>811</v>
      </c>
      <c r="F91" s="66" t="s">
        <v>621</v>
      </c>
      <c r="G91" s="44" t="s">
        <v>133</v>
      </c>
      <c r="H91" s="66" t="s">
        <v>812</v>
      </c>
      <c r="I91" s="66" t="s">
        <v>31</v>
      </c>
      <c r="J91" s="66">
        <v>1970</v>
      </c>
      <c r="K91" s="66">
        <v>2024</v>
      </c>
      <c r="L91" s="66" t="s">
        <v>59</v>
      </c>
      <c r="M91" s="161" t="s">
        <v>813</v>
      </c>
      <c r="N91" s="66" t="s">
        <v>59</v>
      </c>
      <c r="O91" s="83" t="s">
        <v>632</v>
      </c>
      <c r="P91" s="66" t="s">
        <v>634</v>
      </c>
      <c r="Q91" s="66" t="s">
        <v>814</v>
      </c>
      <c r="R91" s="66" t="s">
        <v>205</v>
      </c>
      <c r="S91" s="66" t="s">
        <v>205</v>
      </c>
      <c r="T91" s="66" t="s">
        <v>205</v>
      </c>
      <c r="U91" s="123" t="s">
        <v>205</v>
      </c>
      <c r="V91" s="66" t="s">
        <v>205</v>
      </c>
      <c r="W91" s="66" t="s">
        <v>189</v>
      </c>
      <c r="X91" s="66" t="s">
        <v>815</v>
      </c>
    </row>
    <row r="92" spans="1:24" x14ac:dyDescent="0.3">
      <c r="A92" s="135">
        <v>156</v>
      </c>
      <c r="B92" s="20"/>
      <c r="C92" s="19" t="s">
        <v>248</v>
      </c>
      <c r="D92" s="54" t="s">
        <v>249</v>
      </c>
      <c r="E92" s="19" t="s">
        <v>250</v>
      </c>
      <c r="F92" s="19" t="s">
        <v>621</v>
      </c>
      <c r="G92" s="44" t="s">
        <v>133</v>
      </c>
      <c r="H92" s="19"/>
      <c r="I92" s="19"/>
      <c r="J92" s="19">
        <v>2022</v>
      </c>
      <c r="K92" s="19"/>
      <c r="L92" s="19"/>
      <c r="M92" s="161"/>
      <c r="N92" s="19"/>
      <c r="O92" s="84" t="s">
        <v>632</v>
      </c>
      <c r="P92" s="23" t="s">
        <v>630</v>
      </c>
      <c r="Q92" s="19" t="s">
        <v>644</v>
      </c>
      <c r="R92" s="19"/>
      <c r="S92" s="19"/>
      <c r="T92" s="19"/>
      <c r="U92" s="71"/>
      <c r="V92" s="19"/>
      <c r="W92" s="54" t="s">
        <v>74</v>
      </c>
      <c r="X92" s="19"/>
    </row>
    <row r="93" spans="1:24" x14ac:dyDescent="0.3">
      <c r="A93" s="135">
        <v>158</v>
      </c>
      <c r="B93" s="20" t="s">
        <v>229</v>
      </c>
      <c r="C93" s="19" t="s">
        <v>267</v>
      </c>
      <c r="D93" s="60" t="s">
        <v>268</v>
      </c>
      <c r="E93" s="19" t="s">
        <v>269</v>
      </c>
      <c r="F93" s="19" t="s">
        <v>621</v>
      </c>
      <c r="G93" s="44" t="s">
        <v>133</v>
      </c>
      <c r="H93" s="19" t="s">
        <v>50</v>
      </c>
      <c r="I93" s="19" t="s">
        <v>31</v>
      </c>
      <c r="J93" s="19">
        <v>2017</v>
      </c>
      <c r="K93" s="19">
        <v>2017</v>
      </c>
      <c r="L93" s="19" t="s">
        <v>59</v>
      </c>
      <c r="M93" s="161" t="s">
        <v>271</v>
      </c>
      <c r="N93" s="19" t="s">
        <v>59</v>
      </c>
      <c r="O93" s="84" t="s">
        <v>632</v>
      </c>
      <c r="P93" s="23" t="s">
        <v>647</v>
      </c>
      <c r="Q93" s="19" t="s">
        <v>272</v>
      </c>
      <c r="R93" s="19" t="s">
        <v>148</v>
      </c>
      <c r="S93" s="19" t="s">
        <v>273</v>
      </c>
      <c r="T93" s="19" t="s">
        <v>1130</v>
      </c>
      <c r="U93" s="71" t="s">
        <v>274</v>
      </c>
      <c r="V93" s="19" t="s">
        <v>274</v>
      </c>
      <c r="W93" s="19" t="s">
        <v>189</v>
      </c>
      <c r="X93" s="19" t="s">
        <v>275</v>
      </c>
    </row>
    <row r="94" spans="1:24" x14ac:dyDescent="0.3">
      <c r="A94" s="135">
        <v>159</v>
      </c>
      <c r="B94" s="20"/>
      <c r="C94" s="19" t="s">
        <v>285</v>
      </c>
      <c r="D94" s="54" t="s">
        <v>286</v>
      </c>
      <c r="E94" s="19" t="s">
        <v>1027</v>
      </c>
      <c r="F94" s="19" t="s">
        <v>621</v>
      </c>
      <c r="G94" s="44" t="s">
        <v>133</v>
      </c>
      <c r="H94" s="19"/>
      <c r="I94" s="19"/>
      <c r="J94" s="19">
        <v>2021</v>
      </c>
      <c r="K94" s="19"/>
      <c r="L94" s="19"/>
      <c r="M94" s="161"/>
      <c r="N94" s="19"/>
      <c r="O94" s="83" t="s">
        <v>632</v>
      </c>
      <c r="P94" s="24" t="s">
        <v>632</v>
      </c>
      <c r="Q94" s="23" t="s">
        <v>652</v>
      </c>
      <c r="R94" s="19"/>
      <c r="S94" s="19"/>
      <c r="T94" s="19"/>
      <c r="U94" s="71"/>
      <c r="V94" s="19"/>
      <c r="W94" s="54" t="s">
        <v>74</v>
      </c>
      <c r="X94" s="19"/>
    </row>
    <row r="95" spans="1:24" x14ac:dyDescent="0.3">
      <c r="A95" s="135">
        <v>160</v>
      </c>
      <c r="B95" s="20"/>
      <c r="C95" s="23" t="s">
        <v>648</v>
      </c>
      <c r="D95" s="54" t="s">
        <v>287</v>
      </c>
      <c r="E95" s="19" t="s">
        <v>288</v>
      </c>
      <c r="F95" s="19" t="s">
        <v>621</v>
      </c>
      <c r="G95" s="44" t="s">
        <v>133</v>
      </c>
      <c r="H95" s="19" t="s">
        <v>734</v>
      </c>
      <c r="I95" s="19"/>
      <c r="J95" s="19">
        <v>2020</v>
      </c>
      <c r="K95" s="19"/>
      <c r="L95" s="19"/>
      <c r="M95" s="161"/>
      <c r="N95" s="19"/>
      <c r="O95" s="84" t="s">
        <v>632</v>
      </c>
      <c r="P95" s="24" t="s">
        <v>649</v>
      </c>
      <c r="Q95" s="23" t="s">
        <v>650</v>
      </c>
      <c r="R95" s="19"/>
      <c r="S95" s="19"/>
      <c r="T95" s="19"/>
      <c r="U95" s="71"/>
      <c r="V95" s="19"/>
      <c r="W95" s="54" t="s">
        <v>74</v>
      </c>
      <c r="X95" s="19"/>
    </row>
    <row r="96" spans="1:24" x14ac:dyDescent="0.3">
      <c r="A96" s="135">
        <v>161</v>
      </c>
      <c r="B96" s="20"/>
      <c r="C96" s="19" t="s">
        <v>236</v>
      </c>
      <c r="D96" s="54" t="s">
        <v>737</v>
      </c>
      <c r="E96" s="23" t="s">
        <v>738</v>
      </c>
      <c r="F96" s="19" t="s">
        <v>621</v>
      </c>
      <c r="G96" s="44" t="s">
        <v>133</v>
      </c>
      <c r="H96" s="19"/>
      <c r="I96" s="19"/>
      <c r="J96" s="19">
        <v>2020</v>
      </c>
      <c r="K96" s="19"/>
      <c r="L96" s="19"/>
      <c r="M96" s="161"/>
      <c r="N96" s="19"/>
      <c r="O96" s="84" t="s">
        <v>632</v>
      </c>
      <c r="P96" s="23" t="s">
        <v>632</v>
      </c>
      <c r="Q96" s="19"/>
      <c r="R96" s="19"/>
      <c r="S96" s="19"/>
      <c r="T96" s="19"/>
      <c r="U96" s="71"/>
      <c r="V96" s="19"/>
      <c r="W96" s="23" t="s">
        <v>736</v>
      </c>
      <c r="X96" s="19"/>
    </row>
    <row r="97" spans="1:30" x14ac:dyDescent="0.3">
      <c r="A97" s="135">
        <v>162</v>
      </c>
      <c r="B97" s="20"/>
      <c r="C97" s="19" t="s">
        <v>290</v>
      </c>
      <c r="D97" s="54" t="s">
        <v>291</v>
      </c>
      <c r="E97" s="19" t="s">
        <v>292</v>
      </c>
      <c r="F97" s="19" t="s">
        <v>621</v>
      </c>
      <c r="G97" s="44" t="s">
        <v>133</v>
      </c>
      <c r="H97" s="19"/>
      <c r="I97" s="19"/>
      <c r="J97" s="19">
        <v>2018</v>
      </c>
      <c r="K97" s="19"/>
      <c r="L97" s="19"/>
      <c r="M97" s="161"/>
      <c r="N97" s="19"/>
      <c r="O97" s="84" t="s">
        <v>632</v>
      </c>
      <c r="P97" s="24" t="s">
        <v>630</v>
      </c>
      <c r="Q97" s="23" t="s">
        <v>651</v>
      </c>
      <c r="R97" s="19"/>
      <c r="S97" s="19"/>
      <c r="T97" s="19"/>
      <c r="U97" s="71"/>
      <c r="V97" s="19"/>
      <c r="W97" s="54" t="s">
        <v>74</v>
      </c>
      <c r="X97" s="54" t="s">
        <v>294</v>
      </c>
    </row>
    <row r="98" spans="1:30" x14ac:dyDescent="0.3">
      <c r="A98" s="135">
        <v>163</v>
      </c>
      <c r="B98" s="20"/>
      <c r="C98" s="19" t="s">
        <v>295</v>
      </c>
      <c r="D98" s="54" t="s">
        <v>296</v>
      </c>
      <c r="E98" s="19" t="s">
        <v>297</v>
      </c>
      <c r="F98" s="19" t="s">
        <v>621</v>
      </c>
      <c r="G98" s="44" t="s">
        <v>133</v>
      </c>
      <c r="H98" s="19"/>
      <c r="I98" s="19"/>
      <c r="J98" s="19">
        <v>2011</v>
      </c>
      <c r="K98" s="19"/>
      <c r="L98" s="19"/>
      <c r="M98" s="161"/>
      <c r="N98" s="19"/>
      <c r="O98" s="84" t="s">
        <v>632</v>
      </c>
      <c r="P98" s="24" t="s">
        <v>632</v>
      </c>
      <c r="Q98" s="23" t="s">
        <v>653</v>
      </c>
      <c r="R98" s="19"/>
      <c r="S98" s="19"/>
      <c r="T98" s="19"/>
      <c r="U98" s="71"/>
      <c r="V98" s="19"/>
      <c r="W98" s="54" t="s">
        <v>74</v>
      </c>
      <c r="X98" s="19"/>
    </row>
    <row r="99" spans="1:30" x14ac:dyDescent="0.3">
      <c r="A99" s="135">
        <v>164</v>
      </c>
      <c r="B99" s="20"/>
      <c r="C99" s="19" t="s">
        <v>298</v>
      </c>
      <c r="D99" s="128" t="s">
        <v>299</v>
      </c>
      <c r="E99" s="19" t="s">
        <v>300</v>
      </c>
      <c r="F99" s="19" t="s">
        <v>621</v>
      </c>
      <c r="G99" s="44" t="s">
        <v>133</v>
      </c>
      <c r="H99" s="23" t="s">
        <v>50</v>
      </c>
      <c r="I99" s="19" t="s">
        <v>184</v>
      </c>
      <c r="J99" s="19">
        <v>2017</v>
      </c>
      <c r="K99" s="19"/>
      <c r="L99" s="19" t="s">
        <v>1033</v>
      </c>
      <c r="M99" s="161" t="s">
        <v>301</v>
      </c>
      <c r="N99" s="23" t="s">
        <v>462</v>
      </c>
      <c r="O99" s="84" t="s">
        <v>632</v>
      </c>
      <c r="P99" s="24" t="s">
        <v>632</v>
      </c>
      <c r="Q99" s="19" t="s">
        <v>697</v>
      </c>
      <c r="R99" s="23" t="s">
        <v>274</v>
      </c>
      <c r="S99" s="23" t="s">
        <v>698</v>
      </c>
      <c r="T99" s="23" t="s">
        <v>150</v>
      </c>
      <c r="U99" s="72" t="s">
        <v>205</v>
      </c>
      <c r="V99" s="23" t="s">
        <v>205</v>
      </c>
      <c r="W99" s="19" t="s">
        <v>27</v>
      </c>
      <c r="X99" s="19"/>
    </row>
    <row r="100" spans="1:30" ht="14.25" customHeight="1" thickBot="1" x14ac:dyDescent="0.35">
      <c r="A100" s="135">
        <v>165</v>
      </c>
      <c r="B100" s="20"/>
      <c r="C100" s="19" t="s">
        <v>302</v>
      </c>
      <c r="D100" s="54" t="s">
        <v>303</v>
      </c>
      <c r="E100" s="19" t="s">
        <v>304</v>
      </c>
      <c r="F100" s="19" t="s">
        <v>621</v>
      </c>
      <c r="G100" s="44" t="s">
        <v>133</v>
      </c>
      <c r="H100" s="19"/>
      <c r="I100" s="19"/>
      <c r="J100" s="19">
        <v>2019</v>
      </c>
      <c r="K100" s="19"/>
      <c r="L100" s="19"/>
      <c r="M100" s="161"/>
      <c r="N100" s="19"/>
      <c r="O100" s="84" t="s">
        <v>632</v>
      </c>
      <c r="P100" s="24" t="s">
        <v>630</v>
      </c>
      <c r="Q100" s="23" t="s">
        <v>654</v>
      </c>
      <c r="R100" s="19"/>
      <c r="S100" s="19"/>
      <c r="T100" s="19"/>
      <c r="U100" s="71"/>
      <c r="V100" s="19"/>
      <c r="W100" s="54" t="s">
        <v>74</v>
      </c>
      <c r="X100" s="19"/>
    </row>
    <row r="101" spans="1:30" ht="15" thickBot="1" x14ac:dyDescent="0.35">
      <c r="A101" s="135">
        <v>166</v>
      </c>
      <c r="B101" s="20"/>
      <c r="C101" s="19" t="s">
        <v>240</v>
      </c>
      <c r="D101" s="42" t="s">
        <v>728</v>
      </c>
      <c r="E101" s="19" t="s">
        <v>729</v>
      </c>
      <c r="F101" s="19" t="s">
        <v>621</v>
      </c>
      <c r="G101" s="44" t="s">
        <v>133</v>
      </c>
      <c r="H101" s="19" t="s">
        <v>50</v>
      </c>
      <c r="I101" s="19" t="s">
        <v>31</v>
      </c>
      <c r="J101" s="19" t="s">
        <v>274</v>
      </c>
      <c r="K101" s="19"/>
      <c r="L101" s="19"/>
      <c r="M101" s="161" t="s">
        <v>241</v>
      </c>
      <c r="N101" s="19"/>
      <c r="O101" s="84" t="s">
        <v>632</v>
      </c>
      <c r="P101" s="23" t="s">
        <v>632</v>
      </c>
      <c r="Q101" s="19"/>
      <c r="R101" s="19"/>
      <c r="S101" s="19" t="s">
        <v>242</v>
      </c>
      <c r="T101" s="19" t="s">
        <v>150</v>
      </c>
      <c r="U101" s="71" t="s">
        <v>243</v>
      </c>
      <c r="V101" s="19" t="s">
        <v>168</v>
      </c>
      <c r="W101" s="19" t="s">
        <v>37</v>
      </c>
      <c r="X101" s="19" t="s">
        <v>244</v>
      </c>
      <c r="Y101" s="63"/>
      <c r="Z101" s="64"/>
      <c r="AA101" s="64"/>
      <c r="AB101" s="64"/>
      <c r="AC101" s="64"/>
      <c r="AD101" s="64"/>
    </row>
    <row r="102" spans="1:30" x14ac:dyDescent="0.3">
      <c r="A102" s="135">
        <v>167</v>
      </c>
      <c r="B102" s="20"/>
      <c r="C102" s="19" t="s">
        <v>305</v>
      </c>
      <c r="D102" s="57" t="s">
        <v>1029</v>
      </c>
      <c r="E102" s="19" t="s">
        <v>306</v>
      </c>
      <c r="F102" s="19" t="s">
        <v>621</v>
      </c>
      <c r="G102" s="44" t="s">
        <v>133</v>
      </c>
      <c r="H102" s="19"/>
      <c r="I102" s="19" t="s">
        <v>31</v>
      </c>
      <c r="J102" s="19">
        <v>2019</v>
      </c>
      <c r="K102" s="19"/>
      <c r="L102" s="19"/>
      <c r="M102" s="161" t="s">
        <v>307</v>
      </c>
      <c r="N102" s="19"/>
      <c r="O102" s="84" t="s">
        <v>632</v>
      </c>
      <c r="P102" s="23" t="s">
        <v>638</v>
      </c>
      <c r="Q102" s="19"/>
      <c r="R102" s="19"/>
      <c r="S102" s="19" t="s">
        <v>308</v>
      </c>
      <c r="T102" s="19"/>
      <c r="U102" s="71"/>
      <c r="V102" s="19"/>
      <c r="W102" s="19" t="s">
        <v>27</v>
      </c>
      <c r="X102" s="19"/>
    </row>
    <row r="103" spans="1:30" x14ac:dyDescent="0.3">
      <c r="A103" s="135">
        <v>169</v>
      </c>
      <c r="B103" s="20"/>
      <c r="C103" s="19" t="s">
        <v>331</v>
      </c>
      <c r="D103" s="54" t="s">
        <v>332</v>
      </c>
      <c r="E103" s="19" t="s">
        <v>333</v>
      </c>
      <c r="F103" s="19" t="s">
        <v>621</v>
      </c>
      <c r="G103" s="44" t="s">
        <v>133</v>
      </c>
      <c r="H103" s="19"/>
      <c r="I103" s="19" t="s">
        <v>31</v>
      </c>
      <c r="J103" s="19">
        <v>2020</v>
      </c>
      <c r="K103" s="19"/>
      <c r="L103" s="23" t="s">
        <v>677</v>
      </c>
      <c r="M103" s="161" t="s">
        <v>58</v>
      </c>
      <c r="N103" s="19"/>
      <c r="O103" s="84" t="s">
        <v>632</v>
      </c>
      <c r="P103" s="24" t="s">
        <v>630</v>
      </c>
      <c r="Q103" s="19" t="s">
        <v>334</v>
      </c>
      <c r="R103" s="19"/>
      <c r="S103" s="19" t="s">
        <v>335</v>
      </c>
      <c r="T103" s="19"/>
      <c r="U103" s="71"/>
      <c r="V103" s="19"/>
      <c r="W103" s="54" t="s">
        <v>74</v>
      </c>
      <c r="X103" s="19"/>
    </row>
    <row r="104" spans="1:30" x14ac:dyDescent="0.3">
      <c r="A104" s="135">
        <v>170</v>
      </c>
      <c r="B104" s="20"/>
      <c r="C104" s="19" t="s">
        <v>338</v>
      </c>
      <c r="D104" s="55" t="s">
        <v>339</v>
      </c>
      <c r="E104" s="19" t="s">
        <v>333</v>
      </c>
      <c r="F104" s="19" t="s">
        <v>621</v>
      </c>
      <c r="G104" s="44" t="s">
        <v>133</v>
      </c>
      <c r="H104" s="19"/>
      <c r="I104" s="19" t="s">
        <v>31</v>
      </c>
      <c r="J104" s="19">
        <v>2014</v>
      </c>
      <c r="K104" s="19"/>
      <c r="L104" s="19" t="s">
        <v>1034</v>
      </c>
      <c r="M104" s="161" t="s">
        <v>340</v>
      </c>
      <c r="N104" s="19"/>
      <c r="O104" s="84" t="s">
        <v>632</v>
      </c>
      <c r="P104" s="24" t="s">
        <v>632</v>
      </c>
      <c r="Q104" s="19" t="s">
        <v>341</v>
      </c>
      <c r="R104" s="19"/>
      <c r="S104" s="19" t="s">
        <v>342</v>
      </c>
      <c r="T104" s="19"/>
      <c r="U104" s="71"/>
      <c r="V104" s="19"/>
      <c r="W104" s="19" t="s">
        <v>27</v>
      </c>
      <c r="X104" s="19"/>
    </row>
    <row r="105" spans="1:30" ht="14.25" customHeight="1" x14ac:dyDescent="0.3">
      <c r="A105" s="135">
        <v>171</v>
      </c>
      <c r="B105" s="20"/>
      <c r="C105" s="19" t="s">
        <v>343</v>
      </c>
      <c r="D105" s="56" t="s">
        <v>344</v>
      </c>
      <c r="E105" s="19" t="s">
        <v>345</v>
      </c>
      <c r="F105" s="19" t="s">
        <v>621</v>
      </c>
      <c r="G105" s="44" t="s">
        <v>133</v>
      </c>
      <c r="H105" s="19"/>
      <c r="I105" s="23" t="s">
        <v>31</v>
      </c>
      <c r="J105" s="19">
        <v>2021</v>
      </c>
      <c r="K105" s="19"/>
      <c r="L105" s="19" t="s">
        <v>24</v>
      </c>
      <c r="M105" s="161" t="s">
        <v>58</v>
      </c>
      <c r="N105" s="19"/>
      <c r="O105" s="84" t="s">
        <v>632</v>
      </c>
      <c r="P105" s="23" t="s">
        <v>632</v>
      </c>
      <c r="Q105" s="19" t="s">
        <v>656</v>
      </c>
      <c r="R105" s="19"/>
      <c r="S105" s="19" t="s">
        <v>346</v>
      </c>
      <c r="T105" s="19"/>
      <c r="U105" s="71"/>
      <c r="V105" s="19"/>
      <c r="W105" s="19" t="s">
        <v>27</v>
      </c>
      <c r="X105" s="19"/>
    </row>
    <row r="106" spans="1:30" ht="14.25" customHeight="1" x14ac:dyDescent="0.3">
      <c r="A106" s="135">
        <v>172</v>
      </c>
      <c r="B106" s="20"/>
      <c r="C106" s="19" t="s">
        <v>347</v>
      </c>
      <c r="D106" s="54" t="s">
        <v>348</v>
      </c>
      <c r="E106" s="19" t="s">
        <v>349</v>
      </c>
      <c r="F106" s="19" t="s">
        <v>621</v>
      </c>
      <c r="G106" s="44" t="s">
        <v>133</v>
      </c>
      <c r="H106" s="19"/>
      <c r="I106" s="19" t="s">
        <v>31</v>
      </c>
      <c r="J106" s="19">
        <v>2015</v>
      </c>
      <c r="K106" s="19"/>
      <c r="L106" s="19"/>
      <c r="M106" s="161"/>
      <c r="N106" s="19"/>
      <c r="O106" s="84" t="s">
        <v>632</v>
      </c>
      <c r="P106" s="23" t="s">
        <v>632</v>
      </c>
      <c r="Q106" s="23" t="s">
        <v>653</v>
      </c>
      <c r="R106" s="19"/>
      <c r="S106" s="19"/>
      <c r="T106" s="19"/>
      <c r="U106" s="71"/>
      <c r="V106" s="19"/>
      <c r="W106" s="54" t="s">
        <v>74</v>
      </c>
      <c r="X106" s="54" t="s">
        <v>350</v>
      </c>
    </row>
    <row r="107" spans="1:30" ht="14.25" customHeight="1" x14ac:dyDescent="0.3">
      <c r="A107" s="135">
        <v>173</v>
      </c>
      <c r="B107" s="20" t="s">
        <v>978</v>
      </c>
      <c r="C107" s="19" t="s">
        <v>239</v>
      </c>
      <c r="D107" s="42" t="s">
        <v>691</v>
      </c>
      <c r="E107" s="23" t="s">
        <v>692</v>
      </c>
      <c r="F107" s="19" t="s">
        <v>621</v>
      </c>
      <c r="G107" s="44" t="s">
        <v>133</v>
      </c>
      <c r="H107" s="23" t="s">
        <v>50</v>
      </c>
      <c r="I107" s="23" t="s">
        <v>31</v>
      </c>
      <c r="J107" s="19">
        <v>2009</v>
      </c>
      <c r="K107" s="19">
        <v>2013</v>
      </c>
      <c r="L107" s="23" t="s">
        <v>695</v>
      </c>
      <c r="M107" s="161" t="s">
        <v>694</v>
      </c>
      <c r="N107" s="23" t="s">
        <v>462</v>
      </c>
      <c r="O107" s="83" t="s">
        <v>632</v>
      </c>
      <c r="P107" s="23" t="s">
        <v>632</v>
      </c>
      <c r="Q107" s="23" t="s">
        <v>693</v>
      </c>
      <c r="R107" s="23" t="s">
        <v>274</v>
      </c>
      <c r="S107" s="23" t="s">
        <v>205</v>
      </c>
      <c r="T107" s="19" t="s">
        <v>150</v>
      </c>
      <c r="U107" s="72" t="s">
        <v>205</v>
      </c>
      <c r="V107" s="23" t="s">
        <v>205</v>
      </c>
      <c r="W107" s="23" t="s">
        <v>736</v>
      </c>
      <c r="X107" s="19"/>
    </row>
    <row r="108" spans="1:30" ht="14.25" customHeight="1" x14ac:dyDescent="0.3">
      <c r="A108" s="135">
        <v>175</v>
      </c>
      <c r="B108" s="20" t="s">
        <v>113</v>
      </c>
      <c r="C108" s="19" t="s">
        <v>354</v>
      </c>
      <c r="D108" s="58" t="s">
        <v>355</v>
      </c>
      <c r="E108" s="19" t="s">
        <v>356</v>
      </c>
      <c r="F108" s="19" t="s">
        <v>621</v>
      </c>
      <c r="G108" s="44" t="s">
        <v>133</v>
      </c>
      <c r="H108" s="19" t="s">
        <v>1037</v>
      </c>
      <c r="I108" s="19" t="s">
        <v>31</v>
      </c>
      <c r="J108" s="19">
        <v>2012</v>
      </c>
      <c r="K108" s="19"/>
      <c r="L108" s="19" t="s">
        <v>24</v>
      </c>
      <c r="M108" s="161" t="s">
        <v>357</v>
      </c>
      <c r="N108" s="19" t="s">
        <v>59</v>
      </c>
      <c r="O108" s="84" t="s">
        <v>632</v>
      </c>
      <c r="P108" s="23" t="s">
        <v>630</v>
      </c>
      <c r="Q108" s="19" t="s">
        <v>358</v>
      </c>
      <c r="R108" s="19"/>
      <c r="S108" s="19" t="s">
        <v>359</v>
      </c>
      <c r="T108" s="19"/>
      <c r="U108" s="71"/>
      <c r="V108" s="19"/>
      <c r="W108" s="19" t="s">
        <v>27</v>
      </c>
      <c r="X108" s="19"/>
    </row>
    <row r="109" spans="1:30" ht="14.25" customHeight="1" x14ac:dyDescent="0.3">
      <c r="A109" s="135">
        <v>176</v>
      </c>
      <c r="B109" s="20"/>
      <c r="C109" s="19" t="s">
        <v>393</v>
      </c>
      <c r="D109" s="54" t="s">
        <v>394</v>
      </c>
      <c r="E109" s="19" t="s">
        <v>362</v>
      </c>
      <c r="F109" s="19" t="s">
        <v>621</v>
      </c>
      <c r="G109" s="44" t="s">
        <v>133</v>
      </c>
      <c r="H109" s="19"/>
      <c r="I109" s="19" t="s">
        <v>31</v>
      </c>
      <c r="J109" s="19">
        <v>2018</v>
      </c>
      <c r="K109" s="19"/>
      <c r="L109" s="19"/>
      <c r="M109" s="161"/>
      <c r="N109" s="19"/>
      <c r="O109" s="83" t="s">
        <v>632</v>
      </c>
      <c r="P109" s="24" t="s">
        <v>630</v>
      </c>
      <c r="Q109" s="19" t="s">
        <v>289</v>
      </c>
      <c r="R109" s="19"/>
      <c r="S109" s="19"/>
      <c r="T109" s="19"/>
      <c r="U109" s="71"/>
      <c r="V109" s="19"/>
      <c r="W109" s="19" t="s">
        <v>74</v>
      </c>
      <c r="X109" s="19"/>
    </row>
    <row r="110" spans="1:30" ht="14.25" customHeight="1" x14ac:dyDescent="0.3">
      <c r="A110" s="135">
        <v>177</v>
      </c>
      <c r="B110" s="20"/>
      <c r="C110" s="19" t="s">
        <v>397</v>
      </c>
      <c r="D110" s="54" t="s">
        <v>398</v>
      </c>
      <c r="E110" s="19" t="s">
        <v>362</v>
      </c>
      <c r="F110" s="19" t="s">
        <v>621</v>
      </c>
      <c r="G110" s="44" t="s">
        <v>133</v>
      </c>
      <c r="H110" s="19"/>
      <c r="I110" s="19" t="s">
        <v>31</v>
      </c>
      <c r="J110" s="19">
        <v>2018</v>
      </c>
      <c r="K110" s="19"/>
      <c r="L110" s="19"/>
      <c r="M110" s="161"/>
      <c r="N110" s="19"/>
      <c r="O110" s="83" t="s">
        <v>632</v>
      </c>
      <c r="P110" s="24" t="s">
        <v>630</v>
      </c>
      <c r="Q110" s="19" t="s">
        <v>289</v>
      </c>
      <c r="R110" s="19"/>
      <c r="S110" s="19"/>
      <c r="T110" s="19"/>
      <c r="U110" s="71"/>
      <c r="V110" s="19"/>
      <c r="W110" s="19" t="s">
        <v>74</v>
      </c>
      <c r="X110" s="19"/>
    </row>
    <row r="111" spans="1:30" ht="14.25" customHeight="1" x14ac:dyDescent="0.3">
      <c r="A111" s="135">
        <v>178</v>
      </c>
      <c r="B111" s="20"/>
      <c r="C111" s="19" t="s">
        <v>369</v>
      </c>
      <c r="D111" s="54" t="s">
        <v>370</v>
      </c>
      <c r="E111" s="19" t="s">
        <v>362</v>
      </c>
      <c r="F111" s="19" t="s">
        <v>621</v>
      </c>
      <c r="G111" s="44" t="s">
        <v>133</v>
      </c>
      <c r="H111" s="19"/>
      <c r="I111" s="19" t="s">
        <v>31</v>
      </c>
      <c r="J111" s="19">
        <v>2018</v>
      </c>
      <c r="K111" s="19"/>
      <c r="L111" s="19"/>
      <c r="M111" s="161"/>
      <c r="N111" s="19"/>
      <c r="O111" s="83" t="s">
        <v>632</v>
      </c>
      <c r="P111" s="24" t="s">
        <v>630</v>
      </c>
      <c r="Q111" s="19" t="s">
        <v>255</v>
      </c>
      <c r="R111" s="19"/>
      <c r="S111" s="19"/>
      <c r="T111" s="19"/>
      <c r="U111" s="71"/>
      <c r="V111" s="19"/>
      <c r="W111" s="54" t="s">
        <v>74</v>
      </c>
      <c r="X111" s="19"/>
    </row>
    <row r="112" spans="1:30" ht="14.25" customHeight="1" x14ac:dyDescent="0.3">
      <c r="A112" s="135">
        <v>179</v>
      </c>
      <c r="B112" s="20"/>
      <c r="C112" s="19" t="s">
        <v>395</v>
      </c>
      <c r="D112" s="54" t="s">
        <v>396</v>
      </c>
      <c r="E112" s="19" t="s">
        <v>362</v>
      </c>
      <c r="F112" s="19" t="s">
        <v>621</v>
      </c>
      <c r="G112" s="44" t="s">
        <v>133</v>
      </c>
      <c r="H112" s="19"/>
      <c r="I112" s="19" t="s">
        <v>31</v>
      </c>
      <c r="J112" s="19">
        <v>2008</v>
      </c>
      <c r="K112" s="19"/>
      <c r="L112" s="19"/>
      <c r="M112" s="161"/>
      <c r="N112" s="19"/>
      <c r="O112" s="83" t="s">
        <v>632</v>
      </c>
      <c r="P112" s="24" t="s">
        <v>630</v>
      </c>
      <c r="Q112" s="19" t="s">
        <v>289</v>
      </c>
      <c r="R112" s="19"/>
      <c r="S112" s="19"/>
      <c r="T112" s="19"/>
      <c r="U112" s="71"/>
      <c r="V112" s="19"/>
      <c r="W112" s="19" t="s">
        <v>74</v>
      </c>
      <c r="X112" s="19"/>
    </row>
    <row r="113" spans="1:24" x14ac:dyDescent="0.3">
      <c r="A113" s="135">
        <v>180</v>
      </c>
      <c r="B113" s="20"/>
      <c r="C113" s="19" t="s">
        <v>381</v>
      </c>
      <c r="D113" s="54" t="s">
        <v>382</v>
      </c>
      <c r="E113" s="19" t="s">
        <v>362</v>
      </c>
      <c r="F113" s="19" t="s">
        <v>621</v>
      </c>
      <c r="G113" s="44" t="s">
        <v>133</v>
      </c>
      <c r="H113" s="19"/>
      <c r="I113" s="19" t="s">
        <v>31</v>
      </c>
      <c r="J113" s="19">
        <v>2018</v>
      </c>
      <c r="K113" s="19"/>
      <c r="L113" s="19"/>
      <c r="M113" s="161"/>
      <c r="N113" s="19"/>
      <c r="O113" s="83" t="s">
        <v>632</v>
      </c>
      <c r="P113" s="24" t="s">
        <v>630</v>
      </c>
      <c r="Q113" s="19" t="s">
        <v>251</v>
      </c>
      <c r="R113" s="19"/>
      <c r="S113" s="19"/>
      <c r="T113" s="19"/>
      <c r="U113" s="71"/>
      <c r="V113" s="19"/>
      <c r="W113" s="19" t="s">
        <v>74</v>
      </c>
      <c r="X113" s="19"/>
    </row>
    <row r="114" spans="1:24" x14ac:dyDescent="0.3">
      <c r="A114" s="135">
        <v>181</v>
      </c>
      <c r="B114" s="20"/>
      <c r="C114" s="19" t="s">
        <v>367</v>
      </c>
      <c r="D114" s="54" t="s">
        <v>368</v>
      </c>
      <c r="E114" s="19" t="s">
        <v>362</v>
      </c>
      <c r="F114" s="19" t="s">
        <v>621</v>
      </c>
      <c r="G114" s="44" t="s">
        <v>133</v>
      </c>
      <c r="H114" s="19"/>
      <c r="I114" s="19" t="s">
        <v>31</v>
      </c>
      <c r="J114" s="19">
        <v>2021</v>
      </c>
      <c r="K114" s="19"/>
      <c r="L114" s="19"/>
      <c r="M114" s="161"/>
      <c r="N114" s="19"/>
      <c r="O114" s="83" t="s">
        <v>632</v>
      </c>
      <c r="P114" s="24" t="s">
        <v>638</v>
      </c>
      <c r="Q114" s="19" t="s">
        <v>82</v>
      </c>
      <c r="R114" s="19"/>
      <c r="S114" s="19"/>
      <c r="T114" s="19"/>
      <c r="U114" s="71"/>
      <c r="V114" s="19"/>
      <c r="W114" s="54" t="s">
        <v>74</v>
      </c>
      <c r="X114" s="19"/>
    </row>
    <row r="115" spans="1:24" x14ac:dyDescent="0.3">
      <c r="A115" s="135">
        <v>182</v>
      </c>
      <c r="B115" s="20"/>
      <c r="C115" s="19" t="s">
        <v>383</v>
      </c>
      <c r="D115" s="54" t="s">
        <v>384</v>
      </c>
      <c r="E115" s="19" t="s">
        <v>362</v>
      </c>
      <c r="F115" s="19" t="s">
        <v>621</v>
      </c>
      <c r="G115" s="44" t="s">
        <v>133</v>
      </c>
      <c r="H115" s="19"/>
      <c r="I115" s="19" t="s">
        <v>31</v>
      </c>
      <c r="J115" s="19">
        <v>2018</v>
      </c>
      <c r="K115" s="19"/>
      <c r="L115" s="19"/>
      <c r="M115" s="161"/>
      <c r="N115" s="19"/>
      <c r="O115" s="83" t="s">
        <v>632</v>
      </c>
      <c r="P115" s="24" t="s">
        <v>630</v>
      </c>
      <c r="Q115" s="19" t="s">
        <v>251</v>
      </c>
      <c r="R115" s="19"/>
      <c r="S115" s="19"/>
      <c r="T115" s="19"/>
      <c r="U115" s="71"/>
      <c r="V115" s="19"/>
      <c r="W115" s="19" t="s">
        <v>74</v>
      </c>
      <c r="X115" s="19"/>
    </row>
    <row r="116" spans="1:24" x14ac:dyDescent="0.3">
      <c r="A116" s="135">
        <v>183</v>
      </c>
      <c r="B116" s="20"/>
      <c r="C116" s="19" t="s">
        <v>379</v>
      </c>
      <c r="D116" s="54" t="s">
        <v>380</v>
      </c>
      <c r="E116" s="19" t="s">
        <v>362</v>
      </c>
      <c r="F116" s="19" t="s">
        <v>621</v>
      </c>
      <c r="G116" s="44" t="s">
        <v>133</v>
      </c>
      <c r="H116" s="19"/>
      <c r="I116" s="19" t="s">
        <v>31</v>
      </c>
      <c r="J116" s="19">
        <v>2018</v>
      </c>
      <c r="K116" s="19"/>
      <c r="L116" s="19"/>
      <c r="M116" s="19"/>
      <c r="N116" s="19"/>
      <c r="O116" s="83" t="s">
        <v>632</v>
      </c>
      <c r="P116" s="24" t="s">
        <v>630</v>
      </c>
      <c r="Q116" s="19" t="s">
        <v>293</v>
      </c>
      <c r="R116" s="19"/>
      <c r="S116" s="19"/>
      <c r="T116" s="19"/>
      <c r="U116" s="71"/>
      <c r="V116" s="19"/>
      <c r="W116" s="19" t="s">
        <v>74</v>
      </c>
      <c r="X116" s="19"/>
    </row>
    <row r="117" spans="1:24" x14ac:dyDescent="0.3">
      <c r="A117" s="135">
        <v>184</v>
      </c>
      <c r="B117" s="20" t="s">
        <v>192</v>
      </c>
      <c r="C117" s="19" t="s">
        <v>371</v>
      </c>
      <c r="D117" s="54" t="s">
        <v>372</v>
      </c>
      <c r="E117" s="19" t="s">
        <v>362</v>
      </c>
      <c r="F117" s="19" t="s">
        <v>621</v>
      </c>
      <c r="G117" s="44" t="s">
        <v>133</v>
      </c>
      <c r="H117" s="19"/>
      <c r="I117" s="19" t="s">
        <v>31</v>
      </c>
      <c r="J117" s="19">
        <v>2018</v>
      </c>
      <c r="K117" s="19"/>
      <c r="L117" s="19"/>
      <c r="M117" s="19"/>
      <c r="N117" s="19"/>
      <c r="O117" s="83" t="s">
        <v>632</v>
      </c>
      <c r="P117" s="24" t="s">
        <v>630</v>
      </c>
      <c r="Q117" s="19" t="s">
        <v>255</v>
      </c>
      <c r="R117" s="19"/>
      <c r="S117" s="19"/>
      <c r="T117" s="19"/>
      <c r="U117" s="71"/>
      <c r="V117" s="19"/>
      <c r="W117" s="54" t="s">
        <v>74</v>
      </c>
      <c r="X117" s="19"/>
    </row>
    <row r="118" spans="1:24" x14ac:dyDescent="0.3">
      <c r="A118" s="135">
        <v>185</v>
      </c>
      <c r="B118" s="20"/>
      <c r="C118" s="19" t="s">
        <v>373</v>
      </c>
      <c r="D118" s="54" t="s">
        <v>374</v>
      </c>
      <c r="E118" s="19" t="s">
        <v>362</v>
      </c>
      <c r="F118" s="19" t="s">
        <v>621</v>
      </c>
      <c r="G118" s="44" t="s">
        <v>133</v>
      </c>
      <c r="H118" s="19"/>
      <c r="I118" s="19" t="s">
        <v>31</v>
      </c>
      <c r="J118" s="19">
        <v>2019</v>
      </c>
      <c r="K118" s="19"/>
      <c r="L118" s="19"/>
      <c r="M118" s="19"/>
      <c r="N118" s="19"/>
      <c r="O118" s="83" t="s">
        <v>632</v>
      </c>
      <c r="P118" s="24" t="s">
        <v>630</v>
      </c>
      <c r="Q118" s="19" t="s">
        <v>255</v>
      </c>
      <c r="R118" s="19"/>
      <c r="S118" s="19"/>
      <c r="T118" s="19"/>
      <c r="U118" s="71"/>
      <c r="V118" s="19"/>
      <c r="W118" s="54" t="s">
        <v>74</v>
      </c>
      <c r="X118" s="19"/>
    </row>
    <row r="119" spans="1:24" x14ac:dyDescent="0.3">
      <c r="A119" s="135">
        <v>186</v>
      </c>
      <c r="B119" s="20"/>
      <c r="C119" s="19" t="s">
        <v>399</v>
      </c>
      <c r="D119" s="54" t="s">
        <v>400</v>
      </c>
      <c r="E119" s="19" t="s">
        <v>362</v>
      </c>
      <c r="F119" s="19" t="s">
        <v>621</v>
      </c>
      <c r="G119" s="44" t="s">
        <v>133</v>
      </c>
      <c r="H119" s="19"/>
      <c r="I119" s="19" t="s">
        <v>31</v>
      </c>
      <c r="J119" s="19">
        <v>2018</v>
      </c>
      <c r="K119" s="19"/>
      <c r="L119" s="19"/>
      <c r="M119" s="19"/>
      <c r="N119" s="19"/>
      <c r="O119" s="83" t="s">
        <v>632</v>
      </c>
      <c r="P119" s="24" t="s">
        <v>630</v>
      </c>
      <c r="Q119" s="19" t="s">
        <v>289</v>
      </c>
      <c r="R119" s="19"/>
      <c r="S119" s="19"/>
      <c r="T119" s="19"/>
      <c r="U119" s="71"/>
      <c r="V119" s="19"/>
      <c r="W119" s="19" t="s">
        <v>74</v>
      </c>
      <c r="X119" s="19"/>
    </row>
    <row r="120" spans="1:24" x14ac:dyDescent="0.3">
      <c r="A120" s="135">
        <v>187</v>
      </c>
      <c r="B120" s="20"/>
      <c r="C120" s="19" t="s">
        <v>375</v>
      </c>
      <c r="D120" s="54" t="s">
        <v>376</v>
      </c>
      <c r="E120" s="19" t="s">
        <v>362</v>
      </c>
      <c r="F120" s="19" t="s">
        <v>621</v>
      </c>
      <c r="G120" s="44" t="s">
        <v>133</v>
      </c>
      <c r="H120" s="19"/>
      <c r="I120" s="19" t="s">
        <v>31</v>
      </c>
      <c r="J120" s="19">
        <v>2018</v>
      </c>
      <c r="K120" s="19"/>
      <c r="L120" s="19"/>
      <c r="M120" s="19"/>
      <c r="N120" s="19"/>
      <c r="O120" s="83" t="s">
        <v>632</v>
      </c>
      <c r="P120" s="24" t="s">
        <v>630</v>
      </c>
      <c r="Q120" s="19" t="s">
        <v>255</v>
      </c>
      <c r="R120" s="19"/>
      <c r="S120" s="19"/>
      <c r="T120" s="19"/>
      <c r="U120" s="71"/>
      <c r="V120" s="19"/>
      <c r="W120" s="54" t="s">
        <v>74</v>
      </c>
      <c r="X120" s="19"/>
    </row>
    <row r="121" spans="1:24" x14ac:dyDescent="0.3">
      <c r="A121" s="135">
        <v>188</v>
      </c>
      <c r="B121" s="20"/>
      <c r="C121" s="19" t="s">
        <v>385</v>
      </c>
      <c r="D121" s="54" t="s">
        <v>386</v>
      </c>
      <c r="E121" s="19" t="s">
        <v>362</v>
      </c>
      <c r="F121" s="19" t="s">
        <v>621</v>
      </c>
      <c r="G121" s="44" t="s">
        <v>133</v>
      </c>
      <c r="H121" s="19"/>
      <c r="I121" s="19" t="s">
        <v>31</v>
      </c>
      <c r="J121" s="19">
        <v>2018</v>
      </c>
      <c r="K121" s="19"/>
      <c r="L121" s="19"/>
      <c r="M121" s="19"/>
      <c r="N121" s="19"/>
      <c r="O121" s="84" t="s">
        <v>632</v>
      </c>
      <c r="P121" s="24" t="s">
        <v>630</v>
      </c>
      <c r="Q121" s="19" t="s">
        <v>251</v>
      </c>
      <c r="R121" s="19"/>
      <c r="S121" s="19"/>
      <c r="T121" s="19"/>
      <c r="U121" s="71"/>
      <c r="V121" s="19"/>
      <c r="W121" s="19" t="s">
        <v>74</v>
      </c>
      <c r="X121" s="19"/>
    </row>
    <row r="122" spans="1:24" x14ac:dyDescent="0.3">
      <c r="A122" s="135">
        <v>189</v>
      </c>
      <c r="B122" s="20"/>
      <c r="C122" s="19" t="s">
        <v>387</v>
      </c>
      <c r="D122" s="54" t="s">
        <v>388</v>
      </c>
      <c r="E122" s="19" t="s">
        <v>362</v>
      </c>
      <c r="F122" s="19" t="s">
        <v>621</v>
      </c>
      <c r="G122" s="44" t="s">
        <v>133</v>
      </c>
      <c r="H122" s="19"/>
      <c r="I122" s="19" t="s">
        <v>31</v>
      </c>
      <c r="J122" s="19">
        <v>2018</v>
      </c>
      <c r="K122" s="19"/>
      <c r="L122" s="19"/>
      <c r="M122" s="19"/>
      <c r="N122" s="19"/>
      <c r="O122" s="84" t="s">
        <v>632</v>
      </c>
      <c r="P122" s="24" t="s">
        <v>630</v>
      </c>
      <c r="Q122" s="19" t="s">
        <v>251</v>
      </c>
      <c r="R122" s="19"/>
      <c r="S122" s="19"/>
      <c r="T122" s="19"/>
      <c r="U122" s="71"/>
      <c r="V122" s="19"/>
      <c r="W122" s="19" t="s">
        <v>74</v>
      </c>
      <c r="X122" s="19"/>
    </row>
    <row r="123" spans="1:24" x14ac:dyDescent="0.3">
      <c r="A123" s="135">
        <v>190</v>
      </c>
      <c r="B123" s="20"/>
      <c r="C123" s="19" t="s">
        <v>401</v>
      </c>
      <c r="D123" s="54" t="s">
        <v>402</v>
      </c>
      <c r="E123" s="19" t="s">
        <v>362</v>
      </c>
      <c r="F123" s="19" t="s">
        <v>621</v>
      </c>
      <c r="G123" s="44" t="s">
        <v>133</v>
      </c>
      <c r="H123" s="19"/>
      <c r="I123" s="19" t="s">
        <v>31</v>
      </c>
      <c r="J123" s="19">
        <v>2018</v>
      </c>
      <c r="K123" s="19"/>
      <c r="L123" s="19"/>
      <c r="M123" s="19"/>
      <c r="N123" s="19"/>
      <c r="O123" s="84" t="s">
        <v>632</v>
      </c>
      <c r="P123" s="24" t="s">
        <v>630</v>
      </c>
      <c r="Q123" s="19" t="s">
        <v>289</v>
      </c>
      <c r="R123" s="19"/>
      <c r="S123" s="19"/>
      <c r="T123" s="19"/>
      <c r="U123" s="71"/>
      <c r="V123" s="19"/>
      <c r="W123" s="19" t="s">
        <v>74</v>
      </c>
      <c r="X123" s="19"/>
    </row>
    <row r="124" spans="1:24" x14ac:dyDescent="0.3">
      <c r="A124" s="135">
        <v>191</v>
      </c>
      <c r="B124" s="20"/>
      <c r="C124" s="19" t="s">
        <v>377</v>
      </c>
      <c r="D124" s="54" t="s">
        <v>378</v>
      </c>
      <c r="E124" s="19" t="s">
        <v>362</v>
      </c>
      <c r="F124" s="19" t="s">
        <v>621</v>
      </c>
      <c r="G124" s="44" t="s">
        <v>133</v>
      </c>
      <c r="H124" s="19"/>
      <c r="I124" s="19" t="s">
        <v>31</v>
      </c>
      <c r="J124" s="19">
        <v>2018</v>
      </c>
      <c r="K124" s="19"/>
      <c r="L124" s="19"/>
      <c r="M124" s="19"/>
      <c r="N124" s="19"/>
      <c r="O124" s="84" t="s">
        <v>632</v>
      </c>
      <c r="P124" s="24" t="s">
        <v>630</v>
      </c>
      <c r="Q124" s="19" t="s">
        <v>255</v>
      </c>
      <c r="R124" s="19"/>
      <c r="S124" s="19"/>
      <c r="T124" s="19"/>
      <c r="U124" s="71"/>
      <c r="V124" s="19"/>
      <c r="W124" s="54" t="s">
        <v>74</v>
      </c>
      <c r="X124" s="19"/>
    </row>
    <row r="125" spans="1:24" x14ac:dyDescent="0.3">
      <c r="A125" s="135">
        <v>192</v>
      </c>
      <c r="B125" s="20"/>
      <c r="C125" s="19" t="s">
        <v>391</v>
      </c>
      <c r="D125" s="54" t="s">
        <v>392</v>
      </c>
      <c r="E125" s="19" t="s">
        <v>362</v>
      </c>
      <c r="F125" s="19" t="s">
        <v>621</v>
      </c>
      <c r="G125" s="44" t="s">
        <v>133</v>
      </c>
      <c r="H125" s="19"/>
      <c r="I125" s="19" t="s">
        <v>31</v>
      </c>
      <c r="J125" s="19">
        <v>2018</v>
      </c>
      <c r="K125" s="19"/>
      <c r="L125" s="19"/>
      <c r="M125" s="19"/>
      <c r="N125" s="19"/>
      <c r="O125" s="84" t="s">
        <v>632</v>
      </c>
      <c r="P125" s="24" t="s">
        <v>630</v>
      </c>
      <c r="Q125" s="19" t="s">
        <v>289</v>
      </c>
      <c r="R125" s="19"/>
      <c r="S125" s="19"/>
      <c r="T125" s="19"/>
      <c r="U125" s="71"/>
      <c r="V125" s="19"/>
      <c r="W125" s="19" t="s">
        <v>74</v>
      </c>
      <c r="X125" s="19"/>
    </row>
    <row r="126" spans="1:24" x14ac:dyDescent="0.3">
      <c r="A126" s="135">
        <v>193</v>
      </c>
      <c r="B126" s="20"/>
      <c r="C126" s="19" t="s">
        <v>389</v>
      </c>
      <c r="D126" s="54" t="s">
        <v>390</v>
      </c>
      <c r="E126" s="19" t="s">
        <v>362</v>
      </c>
      <c r="F126" s="19" t="s">
        <v>621</v>
      </c>
      <c r="G126" s="44" t="s">
        <v>133</v>
      </c>
      <c r="H126" s="19"/>
      <c r="I126" s="19" t="s">
        <v>31</v>
      </c>
      <c r="J126" s="19">
        <v>2018</v>
      </c>
      <c r="K126" s="19"/>
      <c r="L126" s="19"/>
      <c r="M126" s="19"/>
      <c r="N126" s="19"/>
      <c r="O126" s="84" t="s">
        <v>632</v>
      </c>
      <c r="P126" s="24" t="s">
        <v>630</v>
      </c>
      <c r="Q126" s="19" t="s">
        <v>251</v>
      </c>
      <c r="R126" s="19"/>
      <c r="S126" s="19"/>
      <c r="T126" s="19"/>
      <c r="U126" s="71"/>
      <c r="V126" s="19"/>
      <c r="W126" s="19" t="s">
        <v>74</v>
      </c>
      <c r="X126" s="19"/>
    </row>
    <row r="127" spans="1:24" x14ac:dyDescent="0.3">
      <c r="A127" s="135">
        <v>194</v>
      </c>
      <c r="B127" s="20"/>
      <c r="C127" s="19" t="s">
        <v>363</v>
      </c>
      <c r="D127" s="54" t="s">
        <v>364</v>
      </c>
      <c r="E127" s="23" t="s">
        <v>707</v>
      </c>
      <c r="F127" s="19" t="s">
        <v>621</v>
      </c>
      <c r="G127" s="44" t="s">
        <v>133</v>
      </c>
      <c r="H127" s="23" t="s">
        <v>50</v>
      </c>
      <c r="I127" s="19" t="s">
        <v>31</v>
      </c>
      <c r="J127" s="19">
        <v>2023</v>
      </c>
      <c r="K127" s="19">
        <v>2024</v>
      </c>
      <c r="L127" s="19" t="s">
        <v>677</v>
      </c>
      <c r="M127" s="23" t="s">
        <v>705</v>
      </c>
      <c r="N127" s="23" t="s">
        <v>59</v>
      </c>
      <c r="O127" s="84" t="s">
        <v>632</v>
      </c>
      <c r="P127" s="24" t="s">
        <v>721</v>
      </c>
      <c r="Q127" s="23" t="s">
        <v>706</v>
      </c>
      <c r="R127" s="19" t="s">
        <v>148</v>
      </c>
      <c r="S127" s="57" t="s">
        <v>365</v>
      </c>
      <c r="T127" s="23" t="s">
        <v>150</v>
      </c>
      <c r="U127" s="72" t="s">
        <v>205</v>
      </c>
      <c r="V127" s="23" t="s">
        <v>205</v>
      </c>
      <c r="W127" s="54" t="s">
        <v>74</v>
      </c>
      <c r="X127" s="54" t="s">
        <v>366</v>
      </c>
    </row>
    <row r="128" spans="1:24" x14ac:dyDescent="0.3">
      <c r="A128" s="135">
        <v>195</v>
      </c>
      <c r="B128" s="20"/>
      <c r="C128" s="19" t="s">
        <v>403</v>
      </c>
      <c r="D128" s="56" t="s">
        <v>404</v>
      </c>
      <c r="E128" s="19" t="s">
        <v>1028</v>
      </c>
      <c r="F128" s="19" t="s">
        <v>621</v>
      </c>
      <c r="G128" s="44" t="s">
        <v>133</v>
      </c>
      <c r="H128" s="19"/>
      <c r="I128" s="19" t="s">
        <v>31</v>
      </c>
      <c r="J128" s="19">
        <v>2017</v>
      </c>
      <c r="K128" s="19"/>
      <c r="L128" s="19" t="s">
        <v>24</v>
      </c>
      <c r="M128" s="19" t="s">
        <v>362</v>
      </c>
      <c r="N128" s="19" t="s">
        <v>59</v>
      </c>
      <c r="O128" s="84" t="s">
        <v>632</v>
      </c>
      <c r="P128" s="23" t="s">
        <v>102</v>
      </c>
      <c r="Q128" s="19" t="s">
        <v>405</v>
      </c>
      <c r="R128" s="19"/>
      <c r="S128" s="19" t="s">
        <v>406</v>
      </c>
      <c r="T128" s="19"/>
      <c r="U128" s="71"/>
      <c r="V128" s="19"/>
      <c r="W128" s="19" t="s">
        <v>27</v>
      </c>
      <c r="X128" s="19"/>
    </row>
    <row r="129" spans="1:24" x14ac:dyDescent="0.3">
      <c r="A129" s="135">
        <v>196</v>
      </c>
      <c r="B129" s="20"/>
      <c r="C129" s="19" t="s">
        <v>360</v>
      </c>
      <c r="D129" s="54" t="s">
        <v>361</v>
      </c>
      <c r="E129" s="23" t="s">
        <v>708</v>
      </c>
      <c r="F129" s="19" t="s">
        <v>621</v>
      </c>
      <c r="G129" s="44" t="s">
        <v>133</v>
      </c>
      <c r="H129" s="23" t="s">
        <v>50</v>
      </c>
      <c r="I129" s="19" t="s">
        <v>31</v>
      </c>
      <c r="J129" s="19">
        <v>2009</v>
      </c>
      <c r="K129" s="19">
        <v>2020</v>
      </c>
      <c r="L129" s="19" t="s">
        <v>59</v>
      </c>
      <c r="M129" s="23" t="s">
        <v>672</v>
      </c>
      <c r="N129" s="23" t="s">
        <v>59</v>
      </c>
      <c r="O129" s="84" t="s">
        <v>632</v>
      </c>
      <c r="P129" s="24" t="s">
        <v>721</v>
      </c>
      <c r="Q129" s="21" t="s">
        <v>334</v>
      </c>
      <c r="R129" s="19" t="s">
        <v>148</v>
      </c>
      <c r="S129" s="23" t="s">
        <v>704</v>
      </c>
      <c r="T129" s="23" t="s">
        <v>150</v>
      </c>
      <c r="U129" s="72" t="s">
        <v>205</v>
      </c>
      <c r="V129" s="23" t="s">
        <v>205</v>
      </c>
      <c r="W129" s="54" t="s">
        <v>74</v>
      </c>
      <c r="X129" s="19"/>
    </row>
    <row r="130" spans="1:24" x14ac:dyDescent="0.3">
      <c r="T130" s="73"/>
      <c r="U130"/>
    </row>
    <row r="131" spans="1:24" x14ac:dyDescent="0.3">
      <c r="T131" s="73"/>
      <c r="U131"/>
    </row>
    <row r="132" spans="1:24" x14ac:dyDescent="0.3">
      <c r="T132" s="73"/>
      <c r="U132"/>
    </row>
    <row r="133" spans="1:24" x14ac:dyDescent="0.3">
      <c r="T133" s="73"/>
      <c r="U133"/>
    </row>
    <row r="134" spans="1:24" x14ac:dyDescent="0.3">
      <c r="T134" s="73"/>
      <c r="U134"/>
    </row>
    <row r="135" spans="1:24" x14ac:dyDescent="0.3">
      <c r="T135" s="73"/>
      <c r="U135"/>
    </row>
    <row r="136" spans="1:24" x14ac:dyDescent="0.3">
      <c r="T136" s="73"/>
      <c r="U136"/>
    </row>
    <row r="137" spans="1:24" x14ac:dyDescent="0.3">
      <c r="T137" s="73"/>
      <c r="U137"/>
    </row>
    <row r="138" spans="1:24" x14ac:dyDescent="0.3">
      <c r="T138" s="73"/>
      <c r="U138"/>
    </row>
    <row r="139" spans="1:24" x14ac:dyDescent="0.3">
      <c r="T139" s="73"/>
      <c r="U139"/>
    </row>
    <row r="140" spans="1:24" x14ac:dyDescent="0.3">
      <c r="T140" s="73"/>
      <c r="U140"/>
    </row>
    <row r="141" spans="1:24" x14ac:dyDescent="0.3">
      <c r="T141" s="73"/>
      <c r="U141"/>
    </row>
    <row r="142" spans="1:24" x14ac:dyDescent="0.3">
      <c r="T142" s="73"/>
      <c r="U142"/>
    </row>
    <row r="143" spans="1:24" x14ac:dyDescent="0.3">
      <c r="T143" s="73"/>
      <c r="U143"/>
    </row>
    <row r="144" spans="1:24" x14ac:dyDescent="0.3">
      <c r="T144" s="73"/>
      <c r="U144"/>
    </row>
    <row r="145" spans="15:21" x14ac:dyDescent="0.3">
      <c r="T145" s="73"/>
      <c r="U145"/>
    </row>
    <row r="146" spans="15:21" x14ac:dyDescent="0.3">
      <c r="O146" s="130"/>
    </row>
    <row r="147" spans="15:21" x14ac:dyDescent="0.3">
      <c r="O147" s="130"/>
    </row>
    <row r="148" spans="15:21" x14ac:dyDescent="0.3">
      <c r="O148" s="130"/>
    </row>
    <row r="149" spans="15:21" x14ac:dyDescent="0.3">
      <c r="O149" s="130"/>
    </row>
    <row r="150" spans="15:21" x14ac:dyDescent="0.3">
      <c r="O150" s="130"/>
    </row>
    <row r="151" spans="15:21" x14ac:dyDescent="0.3">
      <c r="O151" s="130"/>
    </row>
    <row r="152" spans="15:21" x14ac:dyDescent="0.3">
      <c r="O152" s="130"/>
    </row>
    <row r="153" spans="15:21" x14ac:dyDescent="0.3">
      <c r="O153" s="130"/>
    </row>
    <row r="154" spans="15:21" x14ac:dyDescent="0.3">
      <c r="O154" s="130"/>
    </row>
    <row r="155" spans="15:21" x14ac:dyDescent="0.3">
      <c r="O155" s="130"/>
    </row>
    <row r="156" spans="15:21" x14ac:dyDescent="0.3">
      <c r="O156" s="130"/>
    </row>
    <row r="157" spans="15:21" x14ac:dyDescent="0.3">
      <c r="O157" s="130"/>
    </row>
    <row r="158" spans="15:21" x14ac:dyDescent="0.3">
      <c r="O158" s="130"/>
    </row>
    <row r="159" spans="15:21" x14ac:dyDescent="0.3">
      <c r="O159" s="130"/>
    </row>
  </sheetData>
  <autoFilter ref="A1:X129" xr:uid="{3FF992B2-EB91-4F43-99C0-4DDBC3F2195D}">
    <sortState xmlns:xlrd2="http://schemas.microsoft.com/office/spreadsheetml/2017/richdata2" ref="A2:X129">
      <sortCondition ref="A1:A129"/>
    </sortState>
  </autoFilter>
  <conditionalFormatting sqref="D30:D31">
    <cfRule type="expression" dxfId="3" priority="1">
      <formula>#REF!="Yes"</formula>
    </cfRule>
    <cfRule type="expression" dxfId="2" priority="2">
      <formula>#REF!=1</formula>
    </cfRule>
  </conditionalFormatting>
  <hyperlinks>
    <hyperlink ref="D76" r:id="rId1" xr:uid="{C668C666-516C-4D07-90FE-5B3997380BA4}"/>
    <hyperlink ref="D77" r:id="rId2" xr:uid="{ED7E6095-E103-43AE-83D7-80E051FCE8A5}"/>
    <hyperlink ref="D63" r:id="rId3" xr:uid="{13602980-D6BE-4AC7-B4F3-CF66E1E236AD}"/>
    <hyperlink ref="D81" r:id="rId4" xr:uid="{733432C4-ED21-4C43-B6F4-B91479E80BA7}"/>
    <hyperlink ref="D82" r:id="rId5" location=":~:text=TRACES%20NT%20features%20electronic%20certification,decision%20taken%20on%20a%20consignment." xr:uid="{594B314F-C0D0-4F76-A88E-D6A5657C9F9C}"/>
    <hyperlink ref="W82" r:id="rId6" location="Zoonotic%20Disease%20Management" xr:uid="{27E9CAF6-FA1D-41F0-9463-AFE2E5BE757E}"/>
    <hyperlink ref="D85" r:id="rId7" xr:uid="{B9A6E68B-4244-4C08-87F4-C1D2274A9C5C}"/>
    <hyperlink ref="D86" r:id="rId8" xr:uid="{B6CB1185-5621-4C3C-9F89-9DBDF86F66A9}"/>
    <hyperlink ref="D87" r:id="rId9" xr:uid="{98E4F739-42FC-4003-9CF4-3FBADEB88D59}"/>
    <hyperlink ref="D4" r:id="rId10" xr:uid="{7E23C14B-D592-47BA-B7A5-2D35942745B2}"/>
    <hyperlink ref="D8" r:id="rId11" location=":~:text=Developed%20by%20the%20Food%20and%20Agriculture%20Organization%20of,standardise%20their%20animal%20health%20emergency%20management%20capacity%20needs." xr:uid="{849C6F46-2837-46C5-8F69-D69B2202FDDC}"/>
    <hyperlink ref="D7" r:id="rId12" location=":~:text=The%20FAO%20Progressive%20Management%20Pathway,enterprise%2C%20community%20and%20national%20levels." xr:uid="{CBEF22BA-61C5-49B5-BE65-B9687FD9A604}"/>
    <hyperlink ref="D2" r:id="rId13" xr:uid="{C5139340-C0B8-4B20-B809-D3FF4391ECCC}"/>
    <hyperlink ref="D13" r:id="rId14" xr:uid="{E08C6043-1763-4807-8836-E3179BD15579}"/>
    <hyperlink ref="D12" r:id="rId15" xr:uid="{C7FEEB2A-C7BE-40E4-A4EC-27E384825BF0}"/>
    <hyperlink ref="D14" r:id="rId16" xr:uid="{20889965-B37D-49A9-A353-7360F94A0986}"/>
    <hyperlink ref="D10" r:id="rId17" xr:uid="{38E971ED-0DBB-4136-9C72-C2352B7C0C70}"/>
    <hyperlink ref="D11" r:id="rId18" xr:uid="{782A255C-FEA7-4009-B395-CD70A737EA73}"/>
    <hyperlink ref="D62" r:id="rId19" xr:uid="{62BE9541-8362-4DAF-91FA-A15A1138225C}"/>
    <hyperlink ref="D15" r:id="rId20" xr:uid="{F00F7239-72B8-4487-8464-45C1938E5B51}"/>
    <hyperlink ref="D88" r:id="rId21" xr:uid="{78A17970-BAA6-4843-B544-7E7371643F95}"/>
    <hyperlink ref="D89" r:id="rId22" xr:uid="{7C6E8935-D99E-42AA-B1BA-2BC910E4C5C2}"/>
    <hyperlink ref="D90" r:id="rId23" xr:uid="{4BF19260-34F4-4B87-8006-D7BD5D2A1521}"/>
    <hyperlink ref="D65" r:id="rId24" xr:uid="{FC63716B-F17B-461F-A5BF-0352D0101B01}"/>
    <hyperlink ref="D92" r:id="rId25" xr:uid="{794598C1-C4FA-4A6C-A1E6-698ADAA7719B}"/>
    <hyperlink ref="D16" r:id="rId26" xr:uid="{1D92B7E5-0FC5-43E6-9055-12371867EDAD}"/>
    <hyperlink ref="D19" r:id="rId27" xr:uid="{CB60FADB-03C1-4920-BFD5-12BB586B4F56}"/>
    <hyperlink ref="D93" r:id="rId28" xr:uid="{DF259621-0F90-495E-9410-DEFEDA95D6BA}"/>
    <hyperlink ref="D70" r:id="rId29" xr:uid="{99275F81-16E8-42ED-9D08-400548240297}"/>
    <hyperlink ref="D71" r:id="rId30" xr:uid="{F63ECADA-2B46-45E5-B12F-8FB118BF75DA}"/>
    <hyperlink ref="D94" r:id="rId31" xr:uid="{AA919AF9-BAF5-48A6-9195-400FE9174A0A}"/>
    <hyperlink ref="D97" r:id="rId32" xr:uid="{02100192-F6C7-425F-966D-E7136A56A636}"/>
    <hyperlink ref="X97" r:id="rId33" xr:uid="{2C7AC09C-E1E0-4BEB-BD36-1C800FB7AFA3}"/>
    <hyperlink ref="D98" r:id="rId34" xr:uid="{98EE2A67-CB07-4A46-B057-0BD7F87865A8}"/>
    <hyperlink ref="D99" r:id="rId35" xr:uid="{93F57A71-9A8D-45CA-8837-3018591FDB91}"/>
    <hyperlink ref="D100" r:id="rId36" xr:uid="{5AB7B88E-1BBD-4385-ABE7-EB2CEBAEFE0E}"/>
    <hyperlink ref="D22" r:id="rId37" xr:uid="{B935701C-9F24-4611-8BD2-6775A1C5D0BE}"/>
    <hyperlink ref="D21" r:id="rId38" xr:uid="{E496D53A-134E-497C-BDED-E87C0EBC0653}"/>
    <hyperlink ref="D103" r:id="rId39" xr:uid="{0B3C3916-845F-4C0B-9FED-8F3B808407C3}"/>
    <hyperlink ref="D104" r:id="rId40" xr:uid="{3EBD0FFC-3D05-4EB0-836F-A6F89C8C2EAB}"/>
    <hyperlink ref="D105" r:id="rId41" xr:uid="{D81CF798-7622-4E92-8F8C-E5973D655EDA}"/>
    <hyperlink ref="D106" r:id="rId42" xr:uid="{7718CF86-8AA8-4A54-95B0-B167DDA3D7D0}"/>
    <hyperlink ref="X106" r:id="rId43" xr:uid="{BE0845FD-0B43-4970-BF8B-17FE1D1CC404}"/>
    <hyperlink ref="D129" r:id="rId44" location="Guides" xr:uid="{3282A805-C35D-464C-8B29-6A282543FF9B}"/>
    <hyperlink ref="W129" r:id="rId45" location="Zoonotic%20Disease%20Management" xr:uid="{321D2E65-7040-442A-91BD-EBDD07C83E60}"/>
    <hyperlink ref="D127" r:id="rId46" xr:uid="{34DA1387-B4D1-40D0-95EB-F6560472FBDE}"/>
    <hyperlink ref="X127" r:id="rId47" xr:uid="{705A7858-5177-486C-909C-B0F28D17E596}"/>
    <hyperlink ref="D114" r:id="rId48" xr:uid="{0FD86A4B-7445-42E7-A4AE-17FA98849CBD}"/>
    <hyperlink ref="D111" r:id="rId49" xr:uid="{B66B7545-B246-4B84-B2AF-D1F2915766D6}"/>
    <hyperlink ref="D117" r:id="rId50" xr:uid="{4127A6B9-C888-4F8D-A07A-227D270073AE}"/>
    <hyperlink ref="D118" r:id="rId51" xr:uid="{5AC6A5FC-71D6-483E-9B8B-3264139EC8AB}"/>
    <hyperlink ref="D120" r:id="rId52" xr:uid="{3164C2E3-ADEE-46A2-9692-ED97D6F53378}"/>
    <hyperlink ref="D124" r:id="rId53" xr:uid="{BF75A9E3-9EB5-4105-9240-1988A70BDA39}"/>
    <hyperlink ref="D116" r:id="rId54" xr:uid="{D196E042-8BE7-471A-8D31-254A111F4ABB}"/>
    <hyperlink ref="D113" r:id="rId55" xr:uid="{780ACBD5-5538-4A71-B648-0DDFF2E6676A}"/>
    <hyperlink ref="D115" r:id="rId56" xr:uid="{A24E2747-B98B-4C4C-8793-6445FF397B44}"/>
    <hyperlink ref="D121" r:id="rId57" xr:uid="{D2C97E5B-C6C5-400E-B768-A83170C0586B}"/>
    <hyperlink ref="D122" r:id="rId58" xr:uid="{1F250C9A-8F8F-40B7-A4FC-50878EB5F271}"/>
    <hyperlink ref="D126" r:id="rId59" xr:uid="{585F59D2-4067-4E7E-B8D8-3591EF90A174}"/>
    <hyperlink ref="D125" r:id="rId60" xr:uid="{FFE3B396-387D-4EB3-AFDB-D8C5F3B357AD}"/>
    <hyperlink ref="D109" r:id="rId61" xr:uid="{1D327B5C-FFC8-4DF4-9017-D8B792C358F2}"/>
    <hyperlink ref="D112" r:id="rId62" xr:uid="{B43328A3-2EE8-4B42-89E3-00BC8A7E91B2}"/>
    <hyperlink ref="D110" r:id="rId63" xr:uid="{EF438EA2-CDB1-4AA9-BA89-22DEEB66CC57}"/>
    <hyperlink ref="D123" r:id="rId64" xr:uid="{5749726E-7153-452D-84AB-F5A3F38D6E5A}"/>
    <hyperlink ref="D128" r:id="rId65" xr:uid="{8390DB7F-2304-4093-8063-4F9FE065CF6E}"/>
    <hyperlink ref="D46" r:id="rId66" xr:uid="{49AEEFAB-2574-4A64-991A-43F14F0E6B9A}"/>
    <hyperlink ref="D49" r:id="rId67" xr:uid="{43AB40EF-6B62-4741-958A-DE51F02F6921}"/>
    <hyperlink ref="D41" r:id="rId68" xr:uid="{B4318B7C-4F0E-4914-A2DF-0E4E64958666}"/>
    <hyperlink ref="D39" r:id="rId69" xr:uid="{4C1A8206-CCA3-40C3-A1F2-21668B6B988B}"/>
    <hyperlink ref="D48" r:id="rId70" xr:uid="{DF953E33-9FA7-40AD-80B4-19C5FC5FEEA3}"/>
    <hyperlink ref="D40" r:id="rId71" xr:uid="{88EE40F0-6BE0-4DBD-B661-34AC7BCC165E}"/>
    <hyperlink ref="D44" r:id="rId72" xr:uid="{890FEC3C-3064-4F9B-B0D8-B0D7E0099548}"/>
    <hyperlink ref="D57" r:id="rId73" xr:uid="{37575945-5D70-42FB-801B-81EC45808ED0}"/>
    <hyperlink ref="D38" r:id="rId74" xr:uid="{4EDE8D00-3F04-406B-8963-2C46D2124040}"/>
    <hyperlink ref="D59" r:id="rId75" xr:uid="{7CEFD2DC-FE22-4CBD-BACD-2D326C45D702}"/>
    <hyperlink ref="D60" r:id="rId76" xr:uid="{A475B54B-6C5A-4B3C-9297-A9C752FAEC8F}"/>
    <hyperlink ref="D61" r:id="rId77" xr:uid="{1F06058E-D8D5-47AD-B00F-8459693CB299}"/>
    <hyperlink ref="D78" r:id="rId78" xr:uid="{D406D16A-0BCC-4794-8553-70164F5D9ADA}"/>
    <hyperlink ref="D52" r:id="rId79" xr:uid="{ECC66761-479B-4D8D-87EE-F59A98D21B93}"/>
    <hyperlink ref="D9" r:id="rId80" xr:uid="{0290E6C7-60CF-441C-A3D6-AF84B942C9A7}"/>
    <hyperlink ref="D43" r:id="rId81" xr:uid="{29F84374-B460-418E-8BCC-90347AFFFF78}"/>
    <hyperlink ref="D37" r:id="rId82" xr:uid="{A0CD405B-A91B-422A-AC65-361D351C0666}"/>
    <hyperlink ref="D20" r:id="rId83" xr:uid="{0BEAEDF8-9002-44EB-B7DE-907D4754FBDF}"/>
    <hyperlink ref="D34" r:id="rId84" xr:uid="{6228CA2F-5322-4504-969E-0D6ADF52E2AF}"/>
    <hyperlink ref="D56" r:id="rId85" location="/home" xr:uid="{756278D4-F4A6-4FB6-93CC-C949B3970332}"/>
    <hyperlink ref="D74" r:id="rId86" xr:uid="{10BF00AD-99B1-44A8-9389-AD7F4AAA2880}"/>
    <hyperlink ref="D73" r:id="rId87" xr:uid="{3C11BB3C-7F1D-4358-9A15-1C5AC6A185B2}"/>
    <hyperlink ref="D91" r:id="rId88" xr:uid="{780D1E70-698E-4716-8791-538D0927A9F0}"/>
    <hyperlink ref="D54" r:id="rId89" location="ui-id-2" display="https://www.woah.org/en/what-we-offer/improving-veterinary-services/pvs-pathway/ - ui-id-2" xr:uid="{B5758111-127B-4FE8-B84D-AB1E16DA3092}"/>
    <hyperlink ref="D24" r:id="rId90" xr:uid="{328BE7E5-7C09-4209-AC5C-72AC9D837F73}"/>
    <hyperlink ref="D28" r:id="rId91" xr:uid="{93F792E6-4050-4165-B84F-5E73B684116E}"/>
    <hyperlink ref="D27" r:id="rId92" xr:uid="{AD3162B8-3C88-4A47-AB9C-6E6A0323F21B}"/>
    <hyperlink ref="D29" r:id="rId93" xr:uid="{224DBFC9-D0FC-48F9-B669-DF867C7DCAC1}"/>
    <hyperlink ref="D30" r:id="rId94" xr:uid="{F4AA263B-2C13-4FC4-88FE-DD5D5D87B5E8}"/>
    <hyperlink ref="D31" r:id="rId95" xr:uid="{44E9D58A-E5C8-4753-85D9-AB7762EF78C4}"/>
    <hyperlink ref="D35" r:id="rId96" xr:uid="{522C3EA0-E905-46DC-8900-9524BAA874FB}"/>
    <hyperlink ref="D23" r:id="rId97" xr:uid="{ACF0FC24-6ACC-46E3-A295-C62B8179B5DB}"/>
    <hyperlink ref="D64" r:id="rId98" xr:uid="{20FD12DA-9D21-4A52-9B8E-FCC769D31E34}"/>
    <hyperlink ref="D33" r:id="rId99" xr:uid="{754249AB-45A1-4993-9357-88108775316F}"/>
    <hyperlink ref="D36" r:id="rId100" xr:uid="{30455129-DF13-4321-96D4-98962D1FA621}"/>
    <hyperlink ref="D53" r:id="rId101" location="ui-id-2" xr:uid="{736D8BD2-D0E4-4D52-9171-E3379E7D3A57}"/>
    <hyperlink ref="D55" r:id="rId102" xr:uid="{E8BAB33C-2FA0-4441-82AC-DDDE35FE511F}"/>
    <hyperlink ref="D101" r:id="rId103" xr:uid="{22B1B3D7-8704-4AB3-90EE-DE100C8C23EF}"/>
    <hyperlink ref="D18" r:id="rId104" xr:uid="{8A2B4D68-4457-4977-BEEA-8098AC9D421C}"/>
    <hyperlink ref="D6" r:id="rId105" xr:uid="{EA10CD0E-654F-451B-9F73-5FCD51042CA5}"/>
    <hyperlink ref="D45" r:id="rId106" display="https://www.youtube.com/watch?v=6YCBF0EkCYg" xr:uid="{8443DE2D-5F0A-4636-BF24-D784516FD1AE}"/>
    <hyperlink ref="D51" r:id="rId107" xr:uid="{99389289-7ADF-4B4E-8351-1BCBB9A08D3B}"/>
    <hyperlink ref="D50" r:id="rId108" xr:uid="{E3448878-75E2-4AE2-8CCF-DF0E0B508F3C}"/>
    <hyperlink ref="D42" r:id="rId109" xr:uid="{9AB60979-3A68-47D7-9B18-DB35205F3760}"/>
    <hyperlink ref="D17" r:id="rId110" xr:uid="{158433D9-98D5-4304-BA9F-ED8B26CD4D02}"/>
    <hyperlink ref="D3" r:id="rId111" xr:uid="{D8A7FC97-AC78-4CE5-94ED-4D67BBD28309}"/>
    <hyperlink ref="D66" r:id="rId112" xr:uid="{61F43DCA-5389-4FAF-AD42-0D213095CE50}"/>
    <hyperlink ref="D67" r:id="rId113" xr:uid="{125D6215-2571-4467-8303-F30EE39FB570}"/>
    <hyperlink ref="D68" r:id="rId114" xr:uid="{35D0D1E9-F5A6-42AE-8249-4F7D55870C2F}"/>
    <hyperlink ref="D69" r:id="rId115" xr:uid="{33D208CF-5282-48CF-BC4D-28E3155F421D}"/>
  </hyperlinks>
  <pageMargins left="0.7" right="0.7" top="0.75" bottom="0.75" header="0" footer="0"/>
  <pageSetup paperSize="9" orientation="portrait" r:id="rId1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992B2-EB91-4F43-99C0-4DDBC3F2195D}">
  <dimension ref="A1:AD227"/>
  <sheetViews>
    <sheetView zoomScale="110" zoomScaleNormal="110" workbookViewId="0">
      <pane xSplit="3" ySplit="1" topLeftCell="L137" activePane="bottomRight" state="frozen"/>
      <selection pane="topRight" activeCell="E1" sqref="E1"/>
      <selection pane="bottomLeft" activeCell="A2" sqref="A2"/>
      <selection pane="bottomRight" activeCell="C198" sqref="C198"/>
    </sheetView>
  </sheetViews>
  <sheetFormatPr defaultColWidth="14.44140625" defaultRowHeight="14.4" x14ac:dyDescent="0.3"/>
  <cols>
    <col min="1" max="1" width="8.77734375" customWidth="1"/>
    <col min="2" max="2" width="32.44140625" customWidth="1"/>
    <col min="3" max="3" width="48.88671875" customWidth="1"/>
    <col min="4" max="4" width="28.77734375" customWidth="1"/>
    <col min="5" max="5" width="40.33203125" customWidth="1"/>
    <col min="6" max="7" width="13.6640625" customWidth="1"/>
    <col min="8" max="8" width="16.77734375" customWidth="1"/>
    <col min="9" max="9" width="8.77734375" customWidth="1"/>
    <col min="10" max="10" width="10.77734375" customWidth="1"/>
    <col min="11" max="11" width="11.109375" customWidth="1"/>
    <col min="12" max="12" width="12.44140625" customWidth="1"/>
    <col min="13" max="13" width="16.44140625" customWidth="1"/>
    <col min="14" max="14" width="8.77734375" customWidth="1"/>
    <col min="15" max="15" width="11.44140625" customWidth="1"/>
    <col min="16" max="16" width="33.109375" customWidth="1"/>
    <col min="17" max="17" width="17.44140625" customWidth="1"/>
    <col min="18" max="18" width="8.77734375" customWidth="1"/>
    <col min="19" max="19" width="18.33203125" customWidth="1"/>
    <col min="20" max="20" width="30.44140625" customWidth="1"/>
    <col min="21" max="21" width="8.77734375" style="73" customWidth="1"/>
    <col min="22" max="22" width="8.77734375" customWidth="1"/>
    <col min="23" max="23" width="20.33203125" customWidth="1"/>
    <col min="24" max="24" width="22.109375" customWidth="1"/>
    <col min="25" max="27" width="8.6640625" customWidth="1"/>
  </cols>
  <sheetData>
    <row r="1" spans="1:24" x14ac:dyDescent="0.3">
      <c r="A1" s="101" t="s">
        <v>0</v>
      </c>
      <c r="B1" s="102" t="s">
        <v>2</v>
      </c>
      <c r="C1" s="101" t="s">
        <v>3</v>
      </c>
      <c r="D1" s="101" t="s">
        <v>4</v>
      </c>
      <c r="E1" s="101" t="s">
        <v>5</v>
      </c>
      <c r="F1" s="101" t="s">
        <v>622</v>
      </c>
      <c r="G1" s="101" t="s">
        <v>1163</v>
      </c>
      <c r="H1" s="101" t="s">
        <v>9</v>
      </c>
      <c r="I1" s="101" t="s">
        <v>1164</v>
      </c>
      <c r="J1" s="101" t="s">
        <v>6</v>
      </c>
      <c r="K1" s="101" t="s">
        <v>7</v>
      </c>
      <c r="L1" s="101" t="s">
        <v>1165</v>
      </c>
      <c r="M1" s="101" t="s">
        <v>1162</v>
      </c>
      <c r="N1" s="101" t="s">
        <v>1171</v>
      </c>
      <c r="O1" s="136" t="s">
        <v>1166</v>
      </c>
      <c r="P1" s="101" t="s">
        <v>1167</v>
      </c>
      <c r="Q1" s="101" t="s">
        <v>1168</v>
      </c>
      <c r="R1" s="101" t="s">
        <v>15</v>
      </c>
      <c r="S1" s="101" t="s">
        <v>16</v>
      </c>
      <c r="T1" s="101" t="s">
        <v>17</v>
      </c>
      <c r="U1" s="103" t="s">
        <v>18</v>
      </c>
      <c r="V1" s="101" t="s">
        <v>19</v>
      </c>
      <c r="W1" s="101" t="s">
        <v>20</v>
      </c>
      <c r="X1" s="101" t="s">
        <v>21</v>
      </c>
    </row>
    <row r="2" spans="1:24" x14ac:dyDescent="0.3">
      <c r="A2" s="135">
        <v>1</v>
      </c>
      <c r="B2" s="90" t="s">
        <v>885</v>
      </c>
      <c r="C2" s="19" t="s">
        <v>134</v>
      </c>
      <c r="D2" s="56" t="s">
        <v>135</v>
      </c>
      <c r="E2" s="19" t="s">
        <v>95</v>
      </c>
      <c r="F2" s="19" t="s">
        <v>620</v>
      </c>
      <c r="G2" s="19" t="s">
        <v>95</v>
      </c>
      <c r="H2" s="23" t="s">
        <v>50</v>
      </c>
      <c r="I2" s="19" t="s">
        <v>31</v>
      </c>
      <c r="J2" s="19">
        <v>2004</v>
      </c>
      <c r="K2" s="19"/>
      <c r="L2" s="19" t="s">
        <v>24</v>
      </c>
      <c r="M2" s="19" t="s">
        <v>1069</v>
      </c>
      <c r="N2" s="19" t="s">
        <v>1078</v>
      </c>
      <c r="O2" s="84" t="s">
        <v>632</v>
      </c>
      <c r="P2" s="23" t="s">
        <v>634</v>
      </c>
      <c r="Q2" s="19" t="s">
        <v>136</v>
      </c>
      <c r="R2" s="19"/>
      <c r="S2" s="19" t="s">
        <v>137</v>
      </c>
      <c r="T2" s="19" t="s">
        <v>150</v>
      </c>
      <c r="U2" s="71" t="s">
        <v>205</v>
      </c>
      <c r="V2" s="19" t="s">
        <v>205</v>
      </c>
      <c r="W2" s="19" t="s">
        <v>27</v>
      </c>
      <c r="X2" s="19"/>
    </row>
    <row r="3" spans="1:24" x14ac:dyDescent="0.3">
      <c r="A3" s="135">
        <v>2</v>
      </c>
      <c r="B3" s="105" t="s">
        <v>745</v>
      </c>
      <c r="C3" s="19" t="s">
        <v>114</v>
      </c>
      <c r="D3" s="42" t="s">
        <v>1124</v>
      </c>
      <c r="E3" s="19" t="s">
        <v>95</v>
      </c>
      <c r="F3" s="19" t="s">
        <v>620</v>
      </c>
      <c r="G3" s="19" t="s">
        <v>95</v>
      </c>
      <c r="H3" s="19" t="s">
        <v>1038</v>
      </c>
      <c r="I3" s="19" t="s">
        <v>31</v>
      </c>
      <c r="J3" s="19">
        <v>2010</v>
      </c>
      <c r="K3" s="19">
        <v>2017</v>
      </c>
      <c r="L3" s="19" t="s">
        <v>677</v>
      </c>
      <c r="M3" s="19" t="s">
        <v>116</v>
      </c>
      <c r="N3" s="19" t="s">
        <v>1078</v>
      </c>
      <c r="O3" s="84" t="s">
        <v>632</v>
      </c>
      <c r="P3" s="23" t="s">
        <v>636</v>
      </c>
      <c r="Q3" s="19" t="s">
        <v>25</v>
      </c>
      <c r="R3" s="19"/>
      <c r="S3" s="23" t="s">
        <v>117</v>
      </c>
      <c r="T3" s="19" t="s">
        <v>150</v>
      </c>
      <c r="U3" s="71" t="s">
        <v>1131</v>
      </c>
      <c r="V3" s="19" t="s">
        <v>1131</v>
      </c>
      <c r="W3" s="19" t="s">
        <v>27</v>
      </c>
      <c r="X3" s="19"/>
    </row>
    <row r="4" spans="1:24" x14ac:dyDescent="0.3">
      <c r="A4" s="135">
        <v>3</v>
      </c>
      <c r="B4" s="99" t="s">
        <v>441</v>
      </c>
      <c r="C4" s="19" t="s">
        <v>106</v>
      </c>
      <c r="D4" s="58" t="s">
        <v>107</v>
      </c>
      <c r="E4" s="19" t="s">
        <v>95</v>
      </c>
      <c r="F4" s="19" t="s">
        <v>620</v>
      </c>
      <c r="G4" s="19" t="s">
        <v>95</v>
      </c>
      <c r="H4" s="21" t="s">
        <v>734</v>
      </c>
      <c r="I4" s="19" t="s">
        <v>31</v>
      </c>
      <c r="J4" s="19">
        <v>2018</v>
      </c>
      <c r="K4" s="19"/>
      <c r="L4" s="19" t="s">
        <v>24</v>
      </c>
      <c r="M4" s="19" t="s">
        <v>108</v>
      </c>
      <c r="N4" s="19" t="s">
        <v>1078</v>
      </c>
      <c r="O4" s="84" t="s">
        <v>632</v>
      </c>
      <c r="P4" s="23" t="s">
        <v>636</v>
      </c>
      <c r="Q4" s="19" t="s">
        <v>109</v>
      </c>
      <c r="R4" s="19" t="s">
        <v>110</v>
      </c>
      <c r="S4" s="19" t="s">
        <v>111</v>
      </c>
      <c r="T4" s="19" t="s">
        <v>112</v>
      </c>
      <c r="U4" s="71" t="s">
        <v>983</v>
      </c>
      <c r="V4" s="19" t="s">
        <v>188</v>
      </c>
      <c r="W4" s="19" t="s">
        <v>27</v>
      </c>
      <c r="X4" s="19"/>
    </row>
    <row r="5" spans="1:24" x14ac:dyDescent="0.3">
      <c r="A5" s="135">
        <v>4</v>
      </c>
      <c r="B5" s="90" t="s">
        <v>979</v>
      </c>
      <c r="C5" s="106" t="s">
        <v>138</v>
      </c>
      <c r="D5" s="56" t="s">
        <v>139</v>
      </c>
      <c r="E5" s="106" t="s">
        <v>95</v>
      </c>
      <c r="F5" s="19" t="s">
        <v>620</v>
      </c>
      <c r="G5" s="19" t="s">
        <v>95</v>
      </c>
      <c r="H5" s="19" t="s">
        <v>1037</v>
      </c>
      <c r="I5" s="19" t="s">
        <v>31</v>
      </c>
      <c r="J5" s="19">
        <v>2011</v>
      </c>
      <c r="K5" s="19">
        <v>2021</v>
      </c>
      <c r="L5" s="19" t="s">
        <v>24</v>
      </c>
      <c r="M5" s="19" t="s">
        <v>1065</v>
      </c>
      <c r="N5" s="19" t="s">
        <v>1078</v>
      </c>
      <c r="O5" s="84" t="s">
        <v>1117</v>
      </c>
      <c r="P5" s="23" t="s">
        <v>518</v>
      </c>
      <c r="Q5" s="19" t="s">
        <v>140</v>
      </c>
      <c r="R5" s="19"/>
      <c r="S5" s="19" t="s">
        <v>141</v>
      </c>
      <c r="T5" s="19" t="s">
        <v>205</v>
      </c>
      <c r="U5" s="71" t="s">
        <v>205</v>
      </c>
      <c r="V5" s="19" t="s">
        <v>205</v>
      </c>
      <c r="W5" s="19" t="s">
        <v>95</v>
      </c>
      <c r="X5" s="19"/>
    </row>
    <row r="6" spans="1:24" x14ac:dyDescent="0.3">
      <c r="A6" s="135">
        <v>5</v>
      </c>
      <c r="B6" s="104" t="s">
        <v>746</v>
      </c>
      <c r="C6" s="19" t="s">
        <v>190</v>
      </c>
      <c r="D6" s="54" t="s">
        <v>180</v>
      </c>
      <c r="E6" s="23" t="s">
        <v>95</v>
      </c>
      <c r="F6" s="19" t="s">
        <v>620</v>
      </c>
      <c r="G6" s="19" t="s">
        <v>95</v>
      </c>
      <c r="H6" s="19" t="s">
        <v>50</v>
      </c>
      <c r="I6" s="19" t="s">
        <v>184</v>
      </c>
      <c r="J6" s="19">
        <v>2021</v>
      </c>
      <c r="K6" s="19"/>
      <c r="L6" s="19" t="s">
        <v>181</v>
      </c>
      <c r="M6" s="19" t="s">
        <v>182</v>
      </c>
      <c r="N6" s="19" t="s">
        <v>1078</v>
      </c>
      <c r="O6" s="84" t="s">
        <v>1117</v>
      </c>
      <c r="P6" s="23" t="s">
        <v>640</v>
      </c>
      <c r="Q6" s="19" t="s">
        <v>183</v>
      </c>
      <c r="R6" s="19" t="s">
        <v>185</v>
      </c>
      <c r="S6" s="19" t="s">
        <v>186</v>
      </c>
      <c r="T6" s="19" t="s">
        <v>128</v>
      </c>
      <c r="U6" s="71" t="s">
        <v>187</v>
      </c>
      <c r="V6" s="19" t="s">
        <v>188</v>
      </c>
      <c r="W6" s="19" t="s">
        <v>189</v>
      </c>
      <c r="X6" s="19"/>
    </row>
    <row r="7" spans="1:24" x14ac:dyDescent="0.3">
      <c r="A7" s="135">
        <v>6</v>
      </c>
      <c r="B7" s="104" t="s">
        <v>746</v>
      </c>
      <c r="C7" s="19" t="s">
        <v>191</v>
      </c>
      <c r="D7" s="54" t="s">
        <v>180</v>
      </c>
      <c r="E7" s="23" t="s">
        <v>95</v>
      </c>
      <c r="F7" s="19" t="s">
        <v>620</v>
      </c>
      <c r="G7" s="19" t="s">
        <v>95</v>
      </c>
      <c r="H7" s="19" t="s">
        <v>50</v>
      </c>
      <c r="I7" s="19" t="s">
        <v>184</v>
      </c>
      <c r="J7" s="19">
        <v>2021</v>
      </c>
      <c r="K7" s="19"/>
      <c r="L7" s="19" t="s">
        <v>181</v>
      </c>
      <c r="M7" s="19" t="s">
        <v>182</v>
      </c>
      <c r="N7" s="19" t="s">
        <v>1078</v>
      </c>
      <c r="O7" s="84" t="s">
        <v>1117</v>
      </c>
      <c r="P7" s="23" t="s">
        <v>640</v>
      </c>
      <c r="Q7" s="19" t="s">
        <v>183</v>
      </c>
      <c r="R7" s="19" t="s">
        <v>185</v>
      </c>
      <c r="S7" s="19" t="s">
        <v>186</v>
      </c>
      <c r="T7" s="19" t="s">
        <v>128</v>
      </c>
      <c r="U7" s="71" t="s">
        <v>187</v>
      </c>
      <c r="V7" s="19" t="s">
        <v>188</v>
      </c>
      <c r="W7" s="19" t="s">
        <v>189</v>
      </c>
      <c r="X7" s="19"/>
    </row>
    <row r="8" spans="1:24" x14ac:dyDescent="0.3">
      <c r="A8" s="135">
        <v>7</v>
      </c>
      <c r="B8" s="104" t="s">
        <v>746</v>
      </c>
      <c r="C8" s="19" t="s">
        <v>179</v>
      </c>
      <c r="D8" s="54" t="s">
        <v>180</v>
      </c>
      <c r="E8" s="23" t="s">
        <v>95</v>
      </c>
      <c r="F8" s="19" t="s">
        <v>620</v>
      </c>
      <c r="G8" s="19" t="s">
        <v>95</v>
      </c>
      <c r="H8" s="19" t="s">
        <v>50</v>
      </c>
      <c r="I8" s="19" t="s">
        <v>184</v>
      </c>
      <c r="J8" s="19">
        <v>2021</v>
      </c>
      <c r="K8" s="19"/>
      <c r="L8" s="19" t="s">
        <v>181</v>
      </c>
      <c r="M8" s="19" t="s">
        <v>182</v>
      </c>
      <c r="N8" s="19" t="s">
        <v>1078</v>
      </c>
      <c r="O8" s="84" t="s">
        <v>1117</v>
      </c>
      <c r="P8" s="23" t="s">
        <v>640</v>
      </c>
      <c r="Q8" s="19" t="s">
        <v>183</v>
      </c>
      <c r="R8" s="19" t="s">
        <v>185</v>
      </c>
      <c r="S8" s="19" t="s">
        <v>186</v>
      </c>
      <c r="T8" s="19" t="s">
        <v>128</v>
      </c>
      <c r="U8" s="71" t="s">
        <v>187</v>
      </c>
      <c r="V8" s="19" t="s">
        <v>188</v>
      </c>
      <c r="W8" s="19" t="s">
        <v>189</v>
      </c>
      <c r="X8" s="19"/>
    </row>
    <row r="9" spans="1:24" x14ac:dyDescent="0.3">
      <c r="A9" s="135">
        <v>8</v>
      </c>
      <c r="B9" s="20" t="s">
        <v>994</v>
      </c>
      <c r="C9" s="107" t="s">
        <v>129</v>
      </c>
      <c r="D9" s="21" t="s">
        <v>130</v>
      </c>
      <c r="E9" s="107" t="s">
        <v>95</v>
      </c>
      <c r="F9" s="19" t="s">
        <v>620</v>
      </c>
      <c r="G9" s="19" t="s">
        <v>95</v>
      </c>
      <c r="H9" s="19" t="s">
        <v>50</v>
      </c>
      <c r="I9" s="19" t="s">
        <v>31</v>
      </c>
      <c r="J9" s="19">
        <v>2024</v>
      </c>
      <c r="K9" s="19"/>
      <c r="L9" s="19" t="s">
        <v>24</v>
      </c>
      <c r="M9" s="19" t="s">
        <v>58</v>
      </c>
      <c r="N9" s="19" t="s">
        <v>1077</v>
      </c>
      <c r="O9" s="84" t="s">
        <v>632</v>
      </c>
      <c r="P9" s="23" t="s">
        <v>632</v>
      </c>
      <c r="Q9" s="23" t="s">
        <v>628</v>
      </c>
      <c r="R9" s="19"/>
      <c r="S9" s="19" t="s">
        <v>131</v>
      </c>
      <c r="T9" s="19" t="s">
        <v>132</v>
      </c>
      <c r="U9" s="71" t="s">
        <v>1131</v>
      </c>
      <c r="V9" s="19" t="s">
        <v>1131</v>
      </c>
      <c r="W9" s="19" t="s">
        <v>95</v>
      </c>
      <c r="X9" s="19"/>
    </row>
    <row r="10" spans="1:24" x14ac:dyDescent="0.3">
      <c r="A10" s="135">
        <v>9</v>
      </c>
      <c r="B10" s="99" t="s">
        <v>995</v>
      </c>
      <c r="C10" s="19" t="s">
        <v>99</v>
      </c>
      <c r="D10" s="74" t="s">
        <v>100</v>
      </c>
      <c r="E10" s="19" t="s">
        <v>95</v>
      </c>
      <c r="F10" s="19" t="s">
        <v>620</v>
      </c>
      <c r="G10" s="19" t="s">
        <v>95</v>
      </c>
      <c r="H10" s="19" t="s">
        <v>101</v>
      </c>
      <c r="I10" s="19" t="s">
        <v>31</v>
      </c>
      <c r="J10" s="19">
        <v>2023</v>
      </c>
      <c r="K10" s="19">
        <v>2023</v>
      </c>
      <c r="L10" s="19" t="s">
        <v>677</v>
      </c>
      <c r="M10" s="19" t="s">
        <v>58</v>
      </c>
      <c r="N10" s="19" t="s">
        <v>59</v>
      </c>
      <c r="O10" s="84" t="s">
        <v>632</v>
      </c>
      <c r="P10" s="23" t="s">
        <v>636</v>
      </c>
      <c r="Q10" s="19" t="s">
        <v>103</v>
      </c>
      <c r="R10" s="19"/>
      <c r="S10" s="19" t="s">
        <v>104</v>
      </c>
      <c r="T10" s="19" t="s">
        <v>424</v>
      </c>
      <c r="U10" s="71" t="s">
        <v>1074</v>
      </c>
      <c r="V10" s="19" t="s">
        <v>168</v>
      </c>
      <c r="W10" s="19" t="s">
        <v>27</v>
      </c>
      <c r="X10" s="19"/>
    </row>
    <row r="11" spans="1:24" x14ac:dyDescent="0.3">
      <c r="A11" s="135">
        <v>10</v>
      </c>
      <c r="B11" s="20" t="s">
        <v>1112</v>
      </c>
      <c r="C11" s="107" t="s">
        <v>122</v>
      </c>
      <c r="D11" s="108" t="s">
        <v>123</v>
      </c>
      <c r="E11" s="107" t="s">
        <v>95</v>
      </c>
      <c r="F11" s="19" t="s">
        <v>620</v>
      </c>
      <c r="G11" s="19" t="s">
        <v>95</v>
      </c>
      <c r="H11" s="19" t="s">
        <v>1037</v>
      </c>
      <c r="I11" s="19" t="s">
        <v>31</v>
      </c>
      <c r="J11" s="19">
        <v>2023</v>
      </c>
      <c r="K11" s="19"/>
      <c r="L11" s="19" t="s">
        <v>24</v>
      </c>
      <c r="M11" s="19" t="s">
        <v>124</v>
      </c>
      <c r="N11" s="19" t="s">
        <v>59</v>
      </c>
      <c r="O11" s="84" t="s">
        <v>632</v>
      </c>
      <c r="P11" s="23" t="s">
        <v>632</v>
      </c>
      <c r="Q11" s="19" t="s">
        <v>125</v>
      </c>
      <c r="R11" s="19" t="s">
        <v>126</v>
      </c>
      <c r="S11" s="19" t="s">
        <v>127</v>
      </c>
      <c r="T11" s="19" t="s">
        <v>128</v>
      </c>
      <c r="U11" s="71" t="s">
        <v>1131</v>
      </c>
      <c r="V11" s="19" t="s">
        <v>1131</v>
      </c>
      <c r="W11" s="19" t="s">
        <v>95</v>
      </c>
      <c r="X11" s="19"/>
    </row>
    <row r="12" spans="1:24" x14ac:dyDescent="0.3">
      <c r="A12" s="135">
        <v>11</v>
      </c>
      <c r="B12" s="20" t="s">
        <v>745</v>
      </c>
      <c r="C12" s="19" t="s">
        <v>118</v>
      </c>
      <c r="D12" s="58" t="s">
        <v>119</v>
      </c>
      <c r="E12" s="19" t="s">
        <v>95</v>
      </c>
      <c r="F12" s="19" t="s">
        <v>620</v>
      </c>
      <c r="G12" s="19" t="s">
        <v>95</v>
      </c>
      <c r="H12" s="21" t="s">
        <v>50</v>
      </c>
      <c r="I12" s="19" t="s">
        <v>31</v>
      </c>
      <c r="J12" s="19">
        <v>2022</v>
      </c>
      <c r="K12" s="19"/>
      <c r="L12" s="19" t="s">
        <v>24</v>
      </c>
      <c r="M12" s="21" t="s">
        <v>1071</v>
      </c>
      <c r="N12" s="19" t="s">
        <v>1078</v>
      </c>
      <c r="O12" s="84" t="s">
        <v>632</v>
      </c>
      <c r="P12" s="19" t="s">
        <v>638</v>
      </c>
      <c r="Q12" s="19" t="s">
        <v>120</v>
      </c>
      <c r="R12" s="19"/>
      <c r="S12" s="19" t="s">
        <v>121</v>
      </c>
      <c r="T12" s="19" t="s">
        <v>1072</v>
      </c>
      <c r="U12" s="71" t="s">
        <v>1073</v>
      </c>
      <c r="V12" s="19" t="s">
        <v>168</v>
      </c>
      <c r="W12" s="19" t="s">
        <v>27</v>
      </c>
      <c r="X12" s="19"/>
    </row>
    <row r="13" spans="1:24" x14ac:dyDescent="0.3">
      <c r="A13" s="135">
        <v>12</v>
      </c>
      <c r="B13" s="99" t="s">
        <v>996</v>
      </c>
      <c r="C13" s="19" t="s">
        <v>93</v>
      </c>
      <c r="D13" s="42" t="s">
        <v>94</v>
      </c>
      <c r="E13" s="19" t="s">
        <v>95</v>
      </c>
      <c r="F13" s="19" t="s">
        <v>620</v>
      </c>
      <c r="G13" s="19" t="s">
        <v>95</v>
      </c>
      <c r="H13" s="69" t="s">
        <v>812</v>
      </c>
      <c r="I13" s="19" t="s">
        <v>97</v>
      </c>
      <c r="J13" s="19" t="s">
        <v>96</v>
      </c>
      <c r="K13" s="19"/>
      <c r="L13" s="19" t="s">
        <v>677</v>
      </c>
      <c r="M13" s="19" t="s">
        <v>1064</v>
      </c>
      <c r="N13" s="19" t="s">
        <v>1078</v>
      </c>
      <c r="O13" s="84" t="s">
        <v>632</v>
      </c>
      <c r="P13" s="23" t="s">
        <v>632</v>
      </c>
      <c r="Q13" s="23" t="s">
        <v>627</v>
      </c>
      <c r="R13" s="19"/>
      <c r="S13" s="21" t="s">
        <v>1070</v>
      </c>
      <c r="T13" s="21" t="s">
        <v>150</v>
      </c>
      <c r="U13" s="71" t="s">
        <v>205</v>
      </c>
      <c r="V13" s="19" t="s">
        <v>205</v>
      </c>
      <c r="W13" s="19" t="s">
        <v>98</v>
      </c>
      <c r="X13" s="23" t="s">
        <v>710</v>
      </c>
    </row>
    <row r="14" spans="1:24" x14ac:dyDescent="0.3">
      <c r="A14" s="135">
        <v>13</v>
      </c>
      <c r="B14" s="99" t="s">
        <v>612</v>
      </c>
      <c r="C14" s="107" t="s">
        <v>175</v>
      </c>
      <c r="D14" s="109" t="s">
        <v>176</v>
      </c>
      <c r="E14" s="107" t="s">
        <v>177</v>
      </c>
      <c r="F14" s="19" t="s">
        <v>620</v>
      </c>
      <c r="G14" s="19" t="s">
        <v>95</v>
      </c>
      <c r="H14" s="69" t="s">
        <v>812</v>
      </c>
      <c r="I14" s="19" t="s">
        <v>31</v>
      </c>
      <c r="J14" s="110">
        <v>1994</v>
      </c>
      <c r="K14" s="21">
        <v>1994</v>
      </c>
      <c r="L14" s="19" t="s">
        <v>24</v>
      </c>
      <c r="M14" s="19" t="s">
        <v>1066</v>
      </c>
      <c r="N14" s="19" t="s">
        <v>1078</v>
      </c>
      <c r="O14" s="84" t="s">
        <v>1117</v>
      </c>
      <c r="P14" s="23" t="s">
        <v>639</v>
      </c>
      <c r="Q14" s="23" t="s">
        <v>629</v>
      </c>
      <c r="R14" s="19"/>
      <c r="S14" s="21" t="s">
        <v>205</v>
      </c>
      <c r="T14" s="21" t="s">
        <v>205</v>
      </c>
      <c r="U14" s="71" t="s">
        <v>205</v>
      </c>
      <c r="V14" s="19" t="s">
        <v>205</v>
      </c>
      <c r="W14" s="19" t="s">
        <v>95</v>
      </c>
      <c r="X14" s="19"/>
    </row>
    <row r="15" spans="1:24" x14ac:dyDescent="0.3">
      <c r="A15" s="135">
        <v>14</v>
      </c>
      <c r="B15" s="90" t="s">
        <v>997</v>
      </c>
      <c r="C15" s="19" t="s">
        <v>158</v>
      </c>
      <c r="D15" s="54" t="s">
        <v>159</v>
      </c>
      <c r="E15" s="19" t="s">
        <v>160</v>
      </c>
      <c r="F15" s="19" t="s">
        <v>620</v>
      </c>
      <c r="G15" s="19" t="s">
        <v>95</v>
      </c>
      <c r="H15" s="19" t="s">
        <v>50</v>
      </c>
      <c r="I15" s="19" t="s">
        <v>31</v>
      </c>
      <c r="J15" s="19">
        <v>2024</v>
      </c>
      <c r="K15" s="19"/>
      <c r="L15" s="19" t="s">
        <v>57</v>
      </c>
      <c r="M15" s="19" t="s">
        <v>161</v>
      </c>
      <c r="N15" s="19" t="s">
        <v>162</v>
      </c>
      <c r="O15" s="84" t="s">
        <v>632</v>
      </c>
      <c r="P15" s="23" t="s">
        <v>102</v>
      </c>
      <c r="Q15" s="19" t="s">
        <v>163</v>
      </c>
      <c r="R15" s="19" t="s">
        <v>164</v>
      </c>
      <c r="S15" s="19" t="s">
        <v>165</v>
      </c>
      <c r="T15" s="19" t="s">
        <v>166</v>
      </c>
      <c r="U15" s="71" t="s">
        <v>167</v>
      </c>
      <c r="V15" s="19" t="s">
        <v>168</v>
      </c>
      <c r="W15" s="19" t="s">
        <v>169</v>
      </c>
      <c r="X15" s="19"/>
    </row>
    <row r="16" spans="1:24" x14ac:dyDescent="0.3">
      <c r="A16" s="135">
        <v>15</v>
      </c>
      <c r="B16" s="104" t="s">
        <v>746</v>
      </c>
      <c r="C16" s="19" t="s">
        <v>170</v>
      </c>
      <c r="D16" s="54" t="s">
        <v>171</v>
      </c>
      <c r="E16" s="19" t="s">
        <v>172</v>
      </c>
      <c r="F16" s="19" t="s">
        <v>620</v>
      </c>
      <c r="G16" s="19" t="s">
        <v>95</v>
      </c>
      <c r="H16" s="23" t="s">
        <v>50</v>
      </c>
      <c r="I16" s="19" t="s">
        <v>31</v>
      </c>
      <c r="J16" s="19">
        <v>2023</v>
      </c>
      <c r="K16" s="19">
        <v>2023</v>
      </c>
      <c r="L16" s="19" t="s">
        <v>683</v>
      </c>
      <c r="M16" s="23" t="s">
        <v>684</v>
      </c>
      <c r="N16" s="19" t="s">
        <v>1078</v>
      </c>
      <c r="O16" s="83" t="s">
        <v>632</v>
      </c>
      <c r="P16" s="24" t="s">
        <v>102</v>
      </c>
      <c r="Q16" s="19" t="s">
        <v>173</v>
      </c>
      <c r="R16" s="19"/>
      <c r="S16" s="19" t="s">
        <v>102</v>
      </c>
      <c r="T16" s="19" t="s">
        <v>1125</v>
      </c>
      <c r="U16" s="71" t="s">
        <v>1131</v>
      </c>
      <c r="V16" s="19" t="s">
        <v>1131</v>
      </c>
      <c r="W16" s="19" t="s">
        <v>174</v>
      </c>
      <c r="X16" s="19"/>
    </row>
    <row r="17" spans="1:24" x14ac:dyDescent="0.3">
      <c r="A17" s="135">
        <v>16</v>
      </c>
      <c r="B17" s="90" t="s">
        <v>151</v>
      </c>
      <c r="C17" s="107" t="s">
        <v>152</v>
      </c>
      <c r="D17" s="56" t="s">
        <v>153</v>
      </c>
      <c r="E17" s="107" t="s">
        <v>145</v>
      </c>
      <c r="F17" s="19" t="s">
        <v>620</v>
      </c>
      <c r="G17" s="19" t="s">
        <v>95</v>
      </c>
      <c r="H17" s="19" t="s">
        <v>50</v>
      </c>
      <c r="I17" s="19" t="s">
        <v>31</v>
      </c>
      <c r="J17" s="19">
        <v>2024</v>
      </c>
      <c r="K17" s="19"/>
      <c r="L17" s="19" t="s">
        <v>270</v>
      </c>
      <c r="M17" s="19" t="s">
        <v>154</v>
      </c>
      <c r="N17" s="19" t="s">
        <v>59</v>
      </c>
      <c r="O17" s="84" t="s">
        <v>632</v>
      </c>
      <c r="P17" s="23" t="s">
        <v>637</v>
      </c>
      <c r="Q17" s="19" t="s">
        <v>125</v>
      </c>
      <c r="R17" s="19" t="s">
        <v>148</v>
      </c>
      <c r="S17" s="19" t="s">
        <v>149</v>
      </c>
      <c r="T17" s="19" t="s">
        <v>150</v>
      </c>
      <c r="U17" s="71" t="s">
        <v>205</v>
      </c>
      <c r="V17" s="19" t="s">
        <v>205</v>
      </c>
      <c r="W17" s="19" t="s">
        <v>95</v>
      </c>
      <c r="X17" s="19"/>
    </row>
    <row r="18" spans="1:24" x14ac:dyDescent="0.3">
      <c r="A18" s="135">
        <v>17</v>
      </c>
      <c r="B18" s="90" t="s">
        <v>142</v>
      </c>
      <c r="C18" s="106" t="s">
        <v>143</v>
      </c>
      <c r="D18" s="56" t="s">
        <v>144</v>
      </c>
      <c r="E18" s="106" t="s">
        <v>145</v>
      </c>
      <c r="F18" s="19" t="s">
        <v>620</v>
      </c>
      <c r="G18" s="19" t="s">
        <v>95</v>
      </c>
      <c r="H18" s="19" t="s">
        <v>50</v>
      </c>
      <c r="I18" s="19" t="s">
        <v>31</v>
      </c>
      <c r="J18" s="19">
        <v>2023</v>
      </c>
      <c r="K18" s="19"/>
      <c r="L18" s="19" t="s">
        <v>270</v>
      </c>
      <c r="M18" s="107" t="s">
        <v>146</v>
      </c>
      <c r="N18" s="19" t="s">
        <v>59</v>
      </c>
      <c r="O18" s="84" t="s">
        <v>632</v>
      </c>
      <c r="P18" s="23" t="s">
        <v>637</v>
      </c>
      <c r="Q18" s="19" t="s">
        <v>147</v>
      </c>
      <c r="R18" s="19" t="s">
        <v>148</v>
      </c>
      <c r="S18" s="19" t="s">
        <v>149</v>
      </c>
      <c r="T18" s="19" t="s">
        <v>150</v>
      </c>
      <c r="U18" s="71" t="s">
        <v>205</v>
      </c>
      <c r="V18" s="19" t="s">
        <v>205</v>
      </c>
      <c r="W18" s="19" t="s">
        <v>95</v>
      </c>
      <c r="X18" s="19"/>
    </row>
    <row r="19" spans="1:24" x14ac:dyDescent="0.3">
      <c r="A19" s="135">
        <v>18</v>
      </c>
      <c r="B19" s="99" t="s">
        <v>1059</v>
      </c>
      <c r="C19" s="19" t="s">
        <v>155</v>
      </c>
      <c r="D19" s="56" t="s">
        <v>156</v>
      </c>
      <c r="E19" s="19" t="s">
        <v>1007</v>
      </c>
      <c r="F19" s="19" t="s">
        <v>620</v>
      </c>
      <c r="G19" s="19" t="s">
        <v>95</v>
      </c>
      <c r="H19" s="19" t="s">
        <v>50</v>
      </c>
      <c r="I19" s="19" t="s">
        <v>31</v>
      </c>
      <c r="J19" s="19">
        <v>2022</v>
      </c>
      <c r="K19" s="19">
        <v>2023</v>
      </c>
      <c r="L19" s="19" t="s">
        <v>57</v>
      </c>
      <c r="M19" s="19" t="s">
        <v>1123</v>
      </c>
      <c r="N19" s="19" t="s">
        <v>1078</v>
      </c>
      <c r="O19" s="84" t="s">
        <v>632</v>
      </c>
      <c r="P19" s="23" t="s">
        <v>638</v>
      </c>
      <c r="Q19" s="95" t="s">
        <v>1058</v>
      </c>
      <c r="R19" s="19" t="s">
        <v>1060</v>
      </c>
      <c r="S19" s="19" t="s">
        <v>1056</v>
      </c>
      <c r="T19" s="21" t="s">
        <v>150</v>
      </c>
      <c r="U19" s="71" t="s">
        <v>1131</v>
      </c>
      <c r="V19" s="19" t="s">
        <v>1131</v>
      </c>
      <c r="W19" s="19" t="s">
        <v>27</v>
      </c>
      <c r="X19" s="19"/>
    </row>
    <row r="20" spans="1:24" x14ac:dyDescent="0.3">
      <c r="A20" s="135">
        <v>19</v>
      </c>
      <c r="B20" s="90" t="s">
        <v>1053</v>
      </c>
      <c r="C20" s="107" t="s">
        <v>1054</v>
      </c>
      <c r="D20" s="111" t="s">
        <v>217</v>
      </c>
      <c r="E20" s="107" t="s">
        <v>1057</v>
      </c>
      <c r="F20" s="19" t="s">
        <v>620</v>
      </c>
      <c r="G20" s="19" t="s">
        <v>95</v>
      </c>
      <c r="H20" s="19" t="s">
        <v>734</v>
      </c>
      <c r="I20" s="19" t="s">
        <v>31</v>
      </c>
      <c r="J20" s="19">
        <v>2023</v>
      </c>
      <c r="K20" s="19"/>
      <c r="L20" s="19" t="s">
        <v>24</v>
      </c>
      <c r="M20" s="19" t="s">
        <v>322</v>
      </c>
      <c r="N20" s="19" t="s">
        <v>1075</v>
      </c>
      <c r="O20" s="84" t="s">
        <v>632</v>
      </c>
      <c r="P20" s="23" t="s">
        <v>634</v>
      </c>
      <c r="Q20" s="23" t="s">
        <v>643</v>
      </c>
      <c r="R20" s="19" t="s">
        <v>1060</v>
      </c>
      <c r="S20" s="19" t="s">
        <v>218</v>
      </c>
      <c r="T20" s="19" t="s">
        <v>1055</v>
      </c>
      <c r="U20" s="71" t="s">
        <v>205</v>
      </c>
      <c r="V20" s="19" t="s">
        <v>205</v>
      </c>
      <c r="W20" s="19" t="s">
        <v>189</v>
      </c>
      <c r="X20" s="19"/>
    </row>
    <row r="21" spans="1:24" x14ac:dyDescent="0.3">
      <c r="A21" s="135">
        <v>20</v>
      </c>
      <c r="B21" s="98" t="s">
        <v>886</v>
      </c>
      <c r="C21" s="19" t="s">
        <v>256</v>
      </c>
      <c r="D21" s="58" t="s">
        <v>257</v>
      </c>
      <c r="E21" s="19" t="s">
        <v>1010</v>
      </c>
      <c r="F21" s="19" t="s">
        <v>620</v>
      </c>
      <c r="G21" s="19" t="s">
        <v>95</v>
      </c>
      <c r="H21" s="19" t="s">
        <v>1037</v>
      </c>
      <c r="I21" s="19" t="s">
        <v>31</v>
      </c>
      <c r="J21" s="19">
        <v>2012</v>
      </c>
      <c r="K21" s="19"/>
      <c r="L21" s="19" t="s">
        <v>24</v>
      </c>
      <c r="M21" s="19" t="s">
        <v>258</v>
      </c>
      <c r="N21" s="19" t="s">
        <v>162</v>
      </c>
      <c r="O21" s="84" t="s">
        <v>632</v>
      </c>
      <c r="P21" s="19" t="s">
        <v>887</v>
      </c>
      <c r="Q21" s="19" t="s">
        <v>888</v>
      </c>
      <c r="R21" s="19" t="s">
        <v>205</v>
      </c>
      <c r="S21" s="19" t="s">
        <v>890</v>
      </c>
      <c r="T21" s="19" t="s">
        <v>150</v>
      </c>
      <c r="U21" s="71" t="s">
        <v>205</v>
      </c>
      <c r="V21" s="19" t="s">
        <v>205</v>
      </c>
      <c r="W21" s="19" t="s">
        <v>27</v>
      </c>
      <c r="X21" s="19" t="s">
        <v>889</v>
      </c>
    </row>
    <row r="22" spans="1:24" x14ac:dyDescent="0.3">
      <c r="A22" s="135">
        <v>21</v>
      </c>
      <c r="B22" s="20" t="s">
        <v>192</v>
      </c>
      <c r="C22" s="23" t="s">
        <v>641</v>
      </c>
      <c r="D22" s="42" t="s">
        <v>193</v>
      </c>
      <c r="E22" s="19" t="s">
        <v>194</v>
      </c>
      <c r="F22" s="19" t="s">
        <v>620</v>
      </c>
      <c r="G22" s="19" t="s">
        <v>95</v>
      </c>
      <c r="H22" s="19" t="s">
        <v>50</v>
      </c>
      <c r="I22" s="19" t="s">
        <v>31</v>
      </c>
      <c r="J22" s="19">
        <v>2011</v>
      </c>
      <c r="K22" s="19"/>
      <c r="L22" s="19" t="s">
        <v>24</v>
      </c>
      <c r="M22" s="19" t="s">
        <v>195</v>
      </c>
      <c r="N22" s="19" t="s">
        <v>162</v>
      </c>
      <c r="O22" s="84" t="s">
        <v>632</v>
      </c>
      <c r="P22" s="23" t="s">
        <v>633</v>
      </c>
      <c r="Q22" s="19" t="s">
        <v>196</v>
      </c>
      <c r="R22" s="19"/>
      <c r="S22" s="19" t="s">
        <v>197</v>
      </c>
      <c r="T22" s="19" t="s">
        <v>150</v>
      </c>
      <c r="U22" s="71" t="s">
        <v>1131</v>
      </c>
      <c r="V22" s="19" t="s">
        <v>1131</v>
      </c>
      <c r="W22" s="19" t="s">
        <v>27</v>
      </c>
      <c r="X22" s="19"/>
    </row>
    <row r="23" spans="1:24" x14ac:dyDescent="0.3">
      <c r="A23" s="135">
        <v>22</v>
      </c>
      <c r="B23" s="90" t="s">
        <v>1114</v>
      </c>
      <c r="C23" s="19" t="s">
        <v>206</v>
      </c>
      <c r="D23" s="42" t="s">
        <v>1035</v>
      </c>
      <c r="E23" s="19" t="s">
        <v>207</v>
      </c>
      <c r="F23" s="19" t="s">
        <v>620</v>
      </c>
      <c r="G23" s="19" t="s">
        <v>95</v>
      </c>
      <c r="H23" s="69" t="s">
        <v>1039</v>
      </c>
      <c r="I23" s="19" t="s">
        <v>31</v>
      </c>
      <c r="J23" s="19">
        <v>2019</v>
      </c>
      <c r="K23" s="19"/>
      <c r="L23" s="19" t="s">
        <v>677</v>
      </c>
      <c r="M23" s="19" t="s">
        <v>58</v>
      </c>
      <c r="N23" s="19" t="s">
        <v>1077</v>
      </c>
      <c r="O23" s="84" t="s">
        <v>632</v>
      </c>
      <c r="P23" s="23" t="s">
        <v>638</v>
      </c>
      <c r="Q23" s="95" t="s">
        <v>1062</v>
      </c>
      <c r="R23" s="19"/>
      <c r="S23" s="19" t="s">
        <v>1063</v>
      </c>
      <c r="T23" s="21" t="s">
        <v>1061</v>
      </c>
      <c r="U23" s="71" t="s">
        <v>1131</v>
      </c>
      <c r="V23" s="19" t="s">
        <v>1131</v>
      </c>
      <c r="W23" s="19" t="s">
        <v>27</v>
      </c>
      <c r="X23" s="19"/>
    </row>
    <row r="24" spans="1:24" x14ac:dyDescent="0.3">
      <c r="A24" s="135">
        <v>23</v>
      </c>
      <c r="B24" s="98" t="s">
        <v>999</v>
      </c>
      <c r="C24" s="19" t="s">
        <v>259</v>
      </c>
      <c r="D24" s="58" t="s">
        <v>260</v>
      </c>
      <c r="E24" s="19" t="s">
        <v>1011</v>
      </c>
      <c r="F24" s="19" t="s">
        <v>620</v>
      </c>
      <c r="G24" s="19" t="s">
        <v>314</v>
      </c>
      <c r="H24" s="19" t="s">
        <v>734</v>
      </c>
      <c r="I24" s="19" t="s">
        <v>31</v>
      </c>
      <c r="J24" s="19">
        <v>2006</v>
      </c>
      <c r="K24" s="19"/>
      <c r="L24" s="19" t="s">
        <v>24</v>
      </c>
      <c r="M24" s="19" t="s">
        <v>261</v>
      </c>
      <c r="N24" s="19" t="s">
        <v>162</v>
      </c>
      <c r="O24" s="84" t="s">
        <v>632</v>
      </c>
      <c r="P24" s="23" t="s">
        <v>645</v>
      </c>
      <c r="Q24" s="19" t="s">
        <v>262</v>
      </c>
      <c r="R24" s="19" t="s">
        <v>205</v>
      </c>
      <c r="S24" s="19" t="s">
        <v>263</v>
      </c>
      <c r="T24" s="19" t="s">
        <v>892</v>
      </c>
      <c r="U24" s="71" t="s">
        <v>205</v>
      </c>
      <c r="V24" s="19" t="s">
        <v>205</v>
      </c>
      <c r="W24" s="19" t="s">
        <v>27</v>
      </c>
      <c r="X24" s="19" t="s">
        <v>891</v>
      </c>
    </row>
    <row r="25" spans="1:24" x14ac:dyDescent="0.3">
      <c r="A25" s="135">
        <v>24</v>
      </c>
      <c r="B25" s="112" t="s">
        <v>192</v>
      </c>
      <c r="C25" s="78" t="s">
        <v>752</v>
      </c>
      <c r="D25" s="42" t="s">
        <v>753</v>
      </c>
      <c r="E25" s="69" t="s">
        <v>1016</v>
      </c>
      <c r="F25" s="19" t="s">
        <v>620</v>
      </c>
      <c r="G25" s="19" t="s">
        <v>314</v>
      </c>
      <c r="H25" s="21" t="s">
        <v>50</v>
      </c>
      <c r="I25" s="21" t="s">
        <v>31</v>
      </c>
      <c r="J25" s="21">
        <v>2017</v>
      </c>
      <c r="K25" s="68">
        <v>2021</v>
      </c>
      <c r="L25" s="67" t="s">
        <v>24</v>
      </c>
      <c r="M25" s="68" t="s">
        <v>948</v>
      </c>
      <c r="N25" s="68" t="s">
        <v>947</v>
      </c>
      <c r="O25" s="83" t="s">
        <v>632</v>
      </c>
      <c r="P25" s="86" t="s">
        <v>1097</v>
      </c>
      <c r="Q25" s="68" t="s">
        <v>949</v>
      </c>
      <c r="R25" s="19" t="s">
        <v>148</v>
      </c>
      <c r="S25" s="21" t="s">
        <v>868</v>
      </c>
      <c r="T25" s="21" t="s">
        <v>150</v>
      </c>
      <c r="U25" s="79" t="s">
        <v>205</v>
      </c>
      <c r="V25" s="21" t="s">
        <v>205</v>
      </c>
      <c r="W25" s="67" t="s">
        <v>926</v>
      </c>
      <c r="X25" s="21"/>
    </row>
    <row r="26" spans="1:24" x14ac:dyDescent="0.3">
      <c r="A26" s="135">
        <v>25</v>
      </c>
      <c r="B26" s="98" t="s">
        <v>885</v>
      </c>
      <c r="C26" s="19" t="s">
        <v>320</v>
      </c>
      <c r="D26" s="58" t="s">
        <v>321</v>
      </c>
      <c r="E26" s="19" t="s">
        <v>314</v>
      </c>
      <c r="F26" s="19" t="s">
        <v>620</v>
      </c>
      <c r="G26" s="19" t="s">
        <v>314</v>
      </c>
      <c r="H26" s="19" t="s">
        <v>1037</v>
      </c>
      <c r="I26" s="19" t="s">
        <v>31</v>
      </c>
      <c r="J26" s="19">
        <v>2019</v>
      </c>
      <c r="K26" s="19"/>
      <c r="L26" s="19" t="s">
        <v>677</v>
      </c>
      <c r="M26" s="19" t="s">
        <v>894</v>
      </c>
      <c r="N26" s="19" t="s">
        <v>162</v>
      </c>
      <c r="O26" s="84" t="s">
        <v>632</v>
      </c>
      <c r="P26" s="19" t="s">
        <v>657</v>
      </c>
      <c r="Q26" s="19" t="s">
        <v>893</v>
      </c>
      <c r="R26" s="19" t="s">
        <v>205</v>
      </c>
      <c r="S26" s="19" t="s">
        <v>895</v>
      </c>
      <c r="T26" s="19" t="s">
        <v>150</v>
      </c>
      <c r="U26" s="71" t="s">
        <v>205</v>
      </c>
      <c r="V26" s="19" t="s">
        <v>205</v>
      </c>
      <c r="W26" s="19" t="s">
        <v>27</v>
      </c>
      <c r="X26" s="19"/>
    </row>
    <row r="27" spans="1:24" x14ac:dyDescent="0.3">
      <c r="A27" s="135">
        <v>26</v>
      </c>
      <c r="B27" s="98" t="s">
        <v>441</v>
      </c>
      <c r="C27" s="19" t="s">
        <v>312</v>
      </c>
      <c r="D27" s="58" t="s">
        <v>313</v>
      </c>
      <c r="E27" s="19" t="s">
        <v>314</v>
      </c>
      <c r="F27" s="19" t="s">
        <v>620</v>
      </c>
      <c r="G27" s="19" t="s">
        <v>314</v>
      </c>
      <c r="H27" s="19" t="s">
        <v>50</v>
      </c>
      <c r="I27" s="19" t="s">
        <v>31</v>
      </c>
      <c r="J27" s="19">
        <v>1996</v>
      </c>
      <c r="K27" s="19">
        <v>2004</v>
      </c>
      <c r="L27" s="19" t="s">
        <v>677</v>
      </c>
      <c r="M27" s="19" t="s">
        <v>315</v>
      </c>
      <c r="N27" s="19" t="s">
        <v>162</v>
      </c>
      <c r="O27" s="84" t="s">
        <v>632</v>
      </c>
      <c r="P27" s="19" t="s">
        <v>638</v>
      </c>
      <c r="Q27" s="19" t="s">
        <v>316</v>
      </c>
      <c r="R27" s="19" t="s">
        <v>896</v>
      </c>
      <c r="S27" s="19" t="s">
        <v>317</v>
      </c>
      <c r="T27" s="19" t="s">
        <v>897</v>
      </c>
      <c r="U27" s="71" t="s">
        <v>898</v>
      </c>
      <c r="V27" s="19" t="s">
        <v>498</v>
      </c>
      <c r="W27" s="19" t="s">
        <v>27</v>
      </c>
      <c r="X27" s="19" t="s">
        <v>899</v>
      </c>
    </row>
    <row r="28" spans="1:24" x14ac:dyDescent="0.3">
      <c r="A28" s="135">
        <v>27</v>
      </c>
      <c r="B28" s="98" t="s">
        <v>901</v>
      </c>
      <c r="C28" s="19" t="s">
        <v>900</v>
      </c>
      <c r="D28" s="58" t="s">
        <v>318</v>
      </c>
      <c r="E28" s="19" t="s">
        <v>314</v>
      </c>
      <c r="F28" s="19" t="s">
        <v>620</v>
      </c>
      <c r="G28" s="19" t="s">
        <v>314</v>
      </c>
      <c r="H28" s="19" t="s">
        <v>1037</v>
      </c>
      <c r="I28" s="19" t="s">
        <v>31</v>
      </c>
      <c r="J28" s="19">
        <v>1997</v>
      </c>
      <c r="K28" s="19">
        <v>2019</v>
      </c>
      <c r="L28" s="19" t="s">
        <v>670</v>
      </c>
      <c r="M28" s="19" t="s">
        <v>261</v>
      </c>
      <c r="N28" s="19" t="s">
        <v>162</v>
      </c>
      <c r="O28" s="84" t="s">
        <v>1117</v>
      </c>
      <c r="P28" s="19" t="s">
        <v>907</v>
      </c>
      <c r="Q28" s="19" t="s">
        <v>903</v>
      </c>
      <c r="R28" s="19" t="s">
        <v>205</v>
      </c>
      <c r="S28" s="19" t="s">
        <v>319</v>
      </c>
      <c r="T28" s="19" t="s">
        <v>904</v>
      </c>
      <c r="U28" s="71" t="s">
        <v>205</v>
      </c>
      <c r="V28" s="19" t="s">
        <v>205</v>
      </c>
      <c r="W28" s="19" t="s">
        <v>27</v>
      </c>
      <c r="X28" s="19" t="s">
        <v>902</v>
      </c>
    </row>
    <row r="29" spans="1:24" x14ac:dyDescent="0.3">
      <c r="A29" s="135">
        <v>28</v>
      </c>
      <c r="B29" s="70" t="s">
        <v>441</v>
      </c>
      <c r="C29" s="78" t="s">
        <v>757</v>
      </c>
      <c r="D29" s="42" t="s">
        <v>758</v>
      </c>
      <c r="E29" s="21" t="s">
        <v>314</v>
      </c>
      <c r="F29" s="19" t="s">
        <v>620</v>
      </c>
      <c r="G29" s="19" t="s">
        <v>314</v>
      </c>
      <c r="H29" s="21" t="s">
        <v>50</v>
      </c>
      <c r="I29" s="21" t="s">
        <v>31</v>
      </c>
      <c r="J29" s="21">
        <v>2021</v>
      </c>
      <c r="K29" s="21">
        <v>2021</v>
      </c>
      <c r="L29" s="67" t="s">
        <v>905</v>
      </c>
      <c r="M29" s="68" t="s">
        <v>943</v>
      </c>
      <c r="N29" s="68" t="s">
        <v>1076</v>
      </c>
      <c r="O29" s="83" t="s">
        <v>1117</v>
      </c>
      <c r="P29" s="68" t="s">
        <v>941</v>
      </c>
      <c r="Q29" s="21" t="s">
        <v>942</v>
      </c>
      <c r="R29" s="19" t="s">
        <v>148</v>
      </c>
      <c r="S29" s="21" t="s">
        <v>872</v>
      </c>
      <c r="T29" s="21" t="s">
        <v>150</v>
      </c>
      <c r="U29" s="79" t="s">
        <v>205</v>
      </c>
      <c r="V29" s="21" t="s">
        <v>205</v>
      </c>
      <c r="W29" s="67" t="s">
        <v>926</v>
      </c>
      <c r="X29" s="21"/>
    </row>
    <row r="30" spans="1:24" x14ac:dyDescent="0.3">
      <c r="A30" s="135">
        <v>29</v>
      </c>
      <c r="B30" s="100" t="s">
        <v>441</v>
      </c>
      <c r="C30" s="68" t="s">
        <v>939</v>
      </c>
      <c r="D30" s="42" t="s">
        <v>937</v>
      </c>
      <c r="E30" s="68" t="s">
        <v>314</v>
      </c>
      <c r="F30" s="19" t="s">
        <v>620</v>
      </c>
      <c r="G30" s="19" t="s">
        <v>314</v>
      </c>
      <c r="H30" s="21" t="s">
        <v>50</v>
      </c>
      <c r="I30" s="21" t="s">
        <v>31</v>
      </c>
      <c r="J30" s="68">
        <v>2017</v>
      </c>
      <c r="K30" s="68">
        <v>2022</v>
      </c>
      <c r="L30" s="23" t="s">
        <v>677</v>
      </c>
      <c r="M30" s="68" t="s">
        <v>938</v>
      </c>
      <c r="N30" s="68" t="s">
        <v>1076</v>
      </c>
      <c r="O30" s="84" t="s">
        <v>632</v>
      </c>
      <c r="P30" s="23" t="s">
        <v>657</v>
      </c>
      <c r="Q30" s="21" t="s">
        <v>940</v>
      </c>
      <c r="R30" s="19" t="s">
        <v>148</v>
      </c>
      <c r="S30" s="21" t="s">
        <v>875</v>
      </c>
      <c r="T30" s="21" t="s">
        <v>150</v>
      </c>
      <c r="U30" s="79" t="s">
        <v>205</v>
      </c>
      <c r="V30" s="21" t="s">
        <v>205</v>
      </c>
      <c r="W30" s="68" t="s">
        <v>926</v>
      </c>
      <c r="X30" s="21"/>
    </row>
    <row r="31" spans="1:24" x14ac:dyDescent="0.3">
      <c r="A31" s="135">
        <v>30</v>
      </c>
      <c r="B31" s="98" t="s">
        <v>919</v>
      </c>
      <c r="C31" s="19" t="s">
        <v>326</v>
      </c>
      <c r="D31" s="74" t="s">
        <v>327</v>
      </c>
      <c r="E31" s="19" t="s">
        <v>1014</v>
      </c>
      <c r="F31" s="19" t="s">
        <v>620</v>
      </c>
      <c r="G31" s="19" t="s">
        <v>314</v>
      </c>
      <c r="H31" s="19" t="s">
        <v>50</v>
      </c>
      <c r="I31" s="19" t="s">
        <v>31</v>
      </c>
      <c r="J31" s="19">
        <v>2008</v>
      </c>
      <c r="K31" s="19"/>
      <c r="L31" s="19" t="s">
        <v>677</v>
      </c>
      <c r="M31" s="19" t="s">
        <v>916</v>
      </c>
      <c r="N31" s="19" t="s">
        <v>162</v>
      </c>
      <c r="O31" s="84" t="s">
        <v>632</v>
      </c>
      <c r="P31" s="23" t="s">
        <v>638</v>
      </c>
      <c r="Q31" s="19" t="s">
        <v>917</v>
      </c>
      <c r="R31" s="19" t="s">
        <v>918</v>
      </c>
      <c r="S31" s="19" t="s">
        <v>328</v>
      </c>
      <c r="T31" s="19" t="s">
        <v>150</v>
      </c>
      <c r="U31" s="71" t="s">
        <v>205</v>
      </c>
      <c r="V31" s="19" t="s">
        <v>205</v>
      </c>
      <c r="W31" s="19" t="s">
        <v>27</v>
      </c>
      <c r="X31" s="19"/>
    </row>
    <row r="32" spans="1:24" x14ac:dyDescent="0.3">
      <c r="A32" s="135">
        <v>31</v>
      </c>
      <c r="B32" s="97" t="s">
        <v>973</v>
      </c>
      <c r="C32" s="21" t="s">
        <v>972</v>
      </c>
      <c r="D32" s="42" t="s">
        <v>974</v>
      </c>
      <c r="E32" s="69" t="s">
        <v>968</v>
      </c>
      <c r="F32" s="69" t="s">
        <v>620</v>
      </c>
      <c r="G32" s="19" t="s">
        <v>314</v>
      </c>
      <c r="H32" s="69" t="s">
        <v>50</v>
      </c>
      <c r="I32" s="69" t="s">
        <v>31</v>
      </c>
      <c r="J32" s="21">
        <v>2016</v>
      </c>
      <c r="K32" s="21">
        <v>2016</v>
      </c>
      <c r="L32" s="69" t="s">
        <v>975</v>
      </c>
      <c r="M32" s="69" t="s">
        <v>672</v>
      </c>
      <c r="N32" s="69" t="s">
        <v>59</v>
      </c>
      <c r="O32" s="83" t="s">
        <v>632</v>
      </c>
      <c r="P32" s="86" t="s">
        <v>638</v>
      </c>
      <c r="Q32" s="69" t="s">
        <v>977</v>
      </c>
      <c r="R32" s="69" t="s">
        <v>274</v>
      </c>
      <c r="S32" s="69" t="s">
        <v>976</v>
      </c>
      <c r="T32" s="69" t="s">
        <v>166</v>
      </c>
      <c r="U32" s="113" t="s">
        <v>205</v>
      </c>
      <c r="V32" s="69" t="s">
        <v>205</v>
      </c>
      <c r="W32" s="69" t="s">
        <v>971</v>
      </c>
      <c r="X32" s="21"/>
    </row>
    <row r="33" spans="1:24" x14ac:dyDescent="0.3">
      <c r="A33" s="135">
        <v>32</v>
      </c>
      <c r="B33" s="70" t="s">
        <v>966</v>
      </c>
      <c r="C33" s="21" t="s">
        <v>965</v>
      </c>
      <c r="D33" s="42" t="s">
        <v>967</v>
      </c>
      <c r="E33" s="69" t="s">
        <v>968</v>
      </c>
      <c r="F33" s="69" t="s">
        <v>620</v>
      </c>
      <c r="G33" s="19" t="s">
        <v>314</v>
      </c>
      <c r="H33" s="69" t="s">
        <v>812</v>
      </c>
      <c r="I33" s="21" t="s">
        <v>31</v>
      </c>
      <c r="J33" s="21">
        <v>2024</v>
      </c>
      <c r="K33" s="21">
        <v>2024</v>
      </c>
      <c r="L33" s="69" t="s">
        <v>24</v>
      </c>
      <c r="M33" s="69" t="s">
        <v>969</v>
      </c>
      <c r="N33" s="69" t="s">
        <v>162</v>
      </c>
      <c r="O33" s="83" t="s">
        <v>1117</v>
      </c>
      <c r="P33" s="86" t="s">
        <v>646</v>
      </c>
      <c r="Q33" s="21" t="s">
        <v>970</v>
      </c>
      <c r="R33" s="19" t="s">
        <v>148</v>
      </c>
      <c r="S33" s="69" t="s">
        <v>205</v>
      </c>
      <c r="T33" s="69" t="s">
        <v>205</v>
      </c>
      <c r="U33" s="113" t="s">
        <v>205</v>
      </c>
      <c r="V33" s="69" t="s">
        <v>205</v>
      </c>
      <c r="W33" s="69" t="s">
        <v>971</v>
      </c>
      <c r="X33" s="21"/>
    </row>
    <row r="34" spans="1:24" x14ac:dyDescent="0.3">
      <c r="A34" s="135">
        <v>33</v>
      </c>
      <c r="B34" s="70" t="s">
        <v>885</v>
      </c>
      <c r="C34" s="21" t="s">
        <v>1118</v>
      </c>
      <c r="D34" s="42" t="s">
        <v>1119</v>
      </c>
      <c r="E34" s="69" t="s">
        <v>968</v>
      </c>
      <c r="F34" s="69" t="s">
        <v>620</v>
      </c>
      <c r="G34" s="19" t="s">
        <v>314</v>
      </c>
      <c r="H34" s="86" t="s">
        <v>1120</v>
      </c>
      <c r="I34" s="21" t="s">
        <v>31</v>
      </c>
      <c r="J34" s="21">
        <v>2018</v>
      </c>
      <c r="K34" s="21">
        <v>2018</v>
      </c>
      <c r="L34" s="69" t="s">
        <v>24</v>
      </c>
      <c r="M34" s="69" t="s">
        <v>969</v>
      </c>
      <c r="N34" s="69" t="s">
        <v>162</v>
      </c>
      <c r="O34" s="83" t="s">
        <v>632</v>
      </c>
      <c r="P34" s="86" t="s">
        <v>632</v>
      </c>
      <c r="Q34" s="21" t="s">
        <v>1121</v>
      </c>
      <c r="R34" s="19" t="s">
        <v>148</v>
      </c>
      <c r="S34" s="69" t="s">
        <v>205</v>
      </c>
      <c r="T34" s="131" t="s">
        <v>1126</v>
      </c>
      <c r="U34" s="113" t="s">
        <v>205</v>
      </c>
      <c r="V34" s="69" t="s">
        <v>205</v>
      </c>
      <c r="W34" s="69" t="s">
        <v>971</v>
      </c>
      <c r="X34" s="21"/>
    </row>
    <row r="35" spans="1:24" x14ac:dyDescent="0.3">
      <c r="A35" s="135">
        <v>34</v>
      </c>
      <c r="B35" s="97" t="s">
        <v>978</v>
      </c>
      <c r="C35" s="78" t="s">
        <v>761</v>
      </c>
      <c r="D35" s="42" t="s">
        <v>911</v>
      </c>
      <c r="E35" s="69" t="s">
        <v>964</v>
      </c>
      <c r="F35" s="19" t="s">
        <v>620</v>
      </c>
      <c r="G35" s="19" t="s">
        <v>314</v>
      </c>
      <c r="H35" s="21" t="s">
        <v>50</v>
      </c>
      <c r="I35" s="21" t="s">
        <v>31</v>
      </c>
      <c r="J35" s="21">
        <v>2022</v>
      </c>
      <c r="K35" s="68" t="s">
        <v>274</v>
      </c>
      <c r="L35" s="67" t="s">
        <v>59</v>
      </c>
      <c r="M35" s="21" t="s">
        <v>59</v>
      </c>
      <c r="N35" s="21" t="s">
        <v>59</v>
      </c>
      <c r="O35" s="83" t="s">
        <v>632</v>
      </c>
      <c r="P35" s="67" t="s">
        <v>923</v>
      </c>
      <c r="Q35" s="21" t="s">
        <v>873</v>
      </c>
      <c r="R35" s="19" t="s">
        <v>148</v>
      </c>
      <c r="S35" s="69" t="s">
        <v>980</v>
      </c>
      <c r="T35" s="21" t="s">
        <v>150</v>
      </c>
      <c r="U35" s="79" t="s">
        <v>205</v>
      </c>
      <c r="V35" s="21" t="s">
        <v>205</v>
      </c>
      <c r="W35" s="67" t="s">
        <v>926</v>
      </c>
      <c r="X35" s="21"/>
    </row>
    <row r="36" spans="1:24" x14ac:dyDescent="0.3">
      <c r="A36" s="135">
        <v>35</v>
      </c>
      <c r="B36" s="70" t="s">
        <v>441</v>
      </c>
      <c r="C36" s="21" t="s">
        <v>876</v>
      </c>
      <c r="D36" s="42" t="s">
        <v>877</v>
      </c>
      <c r="E36" s="69" t="s">
        <v>1015</v>
      </c>
      <c r="F36" s="19" t="s">
        <v>620</v>
      </c>
      <c r="G36" s="19" t="s">
        <v>314</v>
      </c>
      <c r="H36" s="21" t="s">
        <v>874</v>
      </c>
      <c r="I36" s="67" t="s">
        <v>921</v>
      </c>
      <c r="J36" s="21">
        <v>2017</v>
      </c>
      <c r="K36" s="21">
        <v>2017</v>
      </c>
      <c r="L36" s="67" t="s">
        <v>920</v>
      </c>
      <c r="M36" s="68" t="s">
        <v>946</v>
      </c>
      <c r="N36" s="21" t="s">
        <v>59</v>
      </c>
      <c r="O36" s="83" t="s">
        <v>632</v>
      </c>
      <c r="P36" s="68" t="s">
        <v>630</v>
      </c>
      <c r="Q36" s="21" t="s">
        <v>922</v>
      </c>
      <c r="R36" s="19" t="s">
        <v>148</v>
      </c>
      <c r="S36" s="21" t="s">
        <v>878</v>
      </c>
      <c r="T36" s="21" t="s">
        <v>150</v>
      </c>
      <c r="U36" s="79" t="s">
        <v>205</v>
      </c>
      <c r="V36" s="21" t="s">
        <v>205</v>
      </c>
      <c r="W36" s="67" t="s">
        <v>926</v>
      </c>
      <c r="X36" s="21"/>
    </row>
    <row r="37" spans="1:24" x14ac:dyDescent="0.3">
      <c r="A37" s="135">
        <v>36</v>
      </c>
      <c r="B37" s="70" t="s">
        <v>441</v>
      </c>
      <c r="C37" s="78" t="s">
        <v>751</v>
      </c>
      <c r="D37" s="42" t="s">
        <v>912</v>
      </c>
      <c r="E37" s="69" t="s">
        <v>1017</v>
      </c>
      <c r="F37" s="19" t="s">
        <v>620</v>
      </c>
      <c r="G37" s="19" t="s">
        <v>314</v>
      </c>
      <c r="H37" s="69" t="s">
        <v>1043</v>
      </c>
      <c r="I37" s="21" t="s">
        <v>31</v>
      </c>
      <c r="J37" s="21">
        <v>2004</v>
      </c>
      <c r="K37" s="68" t="s">
        <v>274</v>
      </c>
      <c r="L37" s="67" t="s">
        <v>59</v>
      </c>
      <c r="M37" s="67" t="s">
        <v>924</v>
      </c>
      <c r="N37" s="21" t="s">
        <v>59</v>
      </c>
      <c r="O37" s="83" t="s">
        <v>632</v>
      </c>
      <c r="P37" s="67" t="s">
        <v>634</v>
      </c>
      <c r="Q37" s="69" t="s">
        <v>925</v>
      </c>
      <c r="R37" s="19" t="s">
        <v>148</v>
      </c>
      <c r="S37" s="21" t="s">
        <v>867</v>
      </c>
      <c r="T37" s="21" t="s">
        <v>150</v>
      </c>
      <c r="U37" s="79" t="s">
        <v>205</v>
      </c>
      <c r="V37" s="21" t="s">
        <v>205</v>
      </c>
      <c r="W37" s="67" t="s">
        <v>926</v>
      </c>
      <c r="X37" s="21"/>
    </row>
    <row r="38" spans="1:24" x14ac:dyDescent="0.3">
      <c r="A38" s="135">
        <v>37</v>
      </c>
      <c r="B38" s="70" t="s">
        <v>441</v>
      </c>
      <c r="C38" s="69" t="s">
        <v>881</v>
      </c>
      <c r="D38" s="42" t="s">
        <v>928</v>
      </c>
      <c r="E38" s="69" t="s">
        <v>1018</v>
      </c>
      <c r="F38" s="19" t="s">
        <v>620</v>
      </c>
      <c r="G38" s="19" t="s">
        <v>314</v>
      </c>
      <c r="H38" s="21" t="s">
        <v>50</v>
      </c>
      <c r="I38" s="21" t="s">
        <v>31</v>
      </c>
      <c r="J38" s="21">
        <v>2020</v>
      </c>
      <c r="K38" s="21">
        <v>2020</v>
      </c>
      <c r="L38" s="21" t="s">
        <v>718</v>
      </c>
      <c r="M38" s="21" t="s">
        <v>929</v>
      </c>
      <c r="N38" s="21" t="s">
        <v>162</v>
      </c>
      <c r="O38" s="83" t="s">
        <v>632</v>
      </c>
      <c r="P38" s="21" t="s">
        <v>927</v>
      </c>
      <c r="Q38" s="68" t="s">
        <v>930</v>
      </c>
      <c r="R38" s="19" t="s">
        <v>148</v>
      </c>
      <c r="S38" s="21" t="s">
        <v>882</v>
      </c>
      <c r="T38" s="21" t="s">
        <v>150</v>
      </c>
      <c r="U38" s="79" t="s">
        <v>205</v>
      </c>
      <c r="V38" s="21" t="s">
        <v>205</v>
      </c>
      <c r="W38" s="67" t="s">
        <v>926</v>
      </c>
      <c r="X38" s="21"/>
    </row>
    <row r="39" spans="1:24" x14ac:dyDescent="0.3">
      <c r="A39" s="135">
        <v>38</v>
      </c>
      <c r="B39" s="97" t="s">
        <v>966</v>
      </c>
      <c r="C39" s="78" t="s">
        <v>756</v>
      </c>
      <c r="D39" s="42" t="s">
        <v>913</v>
      </c>
      <c r="E39" s="69" t="s">
        <v>1019</v>
      </c>
      <c r="F39" s="19" t="s">
        <v>620</v>
      </c>
      <c r="G39" s="19" t="s">
        <v>314</v>
      </c>
      <c r="H39" s="21" t="s">
        <v>50</v>
      </c>
      <c r="I39" s="21" t="s">
        <v>31</v>
      </c>
      <c r="J39" s="68" t="s">
        <v>274</v>
      </c>
      <c r="K39" s="68" t="s">
        <v>274</v>
      </c>
      <c r="L39" s="68" t="s">
        <v>718</v>
      </c>
      <c r="M39" s="68" t="s">
        <v>931</v>
      </c>
      <c r="N39" s="68" t="s">
        <v>162</v>
      </c>
      <c r="O39" s="83" t="s">
        <v>632</v>
      </c>
      <c r="P39" s="68" t="s">
        <v>634</v>
      </c>
      <c r="Q39" s="68" t="s">
        <v>932</v>
      </c>
      <c r="R39" s="19" t="s">
        <v>148</v>
      </c>
      <c r="S39" s="68" t="s">
        <v>933</v>
      </c>
      <c r="T39" s="21" t="s">
        <v>150</v>
      </c>
      <c r="U39" s="79" t="s">
        <v>205</v>
      </c>
      <c r="V39" s="21" t="s">
        <v>205</v>
      </c>
      <c r="W39" s="67" t="s">
        <v>926</v>
      </c>
      <c r="X39" s="21"/>
    </row>
    <row r="40" spans="1:24" x14ac:dyDescent="0.3">
      <c r="A40" s="135">
        <v>39</v>
      </c>
      <c r="B40" s="114" t="s">
        <v>885</v>
      </c>
      <c r="C40" s="21" t="s">
        <v>879</v>
      </c>
      <c r="D40" s="42" t="s">
        <v>960</v>
      </c>
      <c r="E40" s="69" t="s">
        <v>1023</v>
      </c>
      <c r="F40" s="19" t="s">
        <v>620</v>
      </c>
      <c r="G40" s="19" t="s">
        <v>314</v>
      </c>
      <c r="H40" s="69" t="s">
        <v>812</v>
      </c>
      <c r="I40" s="21" t="s">
        <v>31</v>
      </c>
      <c r="J40" s="21">
        <v>2019</v>
      </c>
      <c r="K40" s="21">
        <v>2021</v>
      </c>
      <c r="L40" s="69" t="s">
        <v>677</v>
      </c>
      <c r="M40" s="69" t="s">
        <v>959</v>
      </c>
      <c r="N40" s="68" t="s">
        <v>1076</v>
      </c>
      <c r="O40" s="83" t="s">
        <v>632</v>
      </c>
      <c r="P40" s="69" t="s">
        <v>957</v>
      </c>
      <c r="Q40" s="69" t="s">
        <v>956</v>
      </c>
      <c r="R40" s="19" t="s">
        <v>148</v>
      </c>
      <c r="S40" s="69" t="s">
        <v>958</v>
      </c>
      <c r="T40" s="21" t="s">
        <v>150</v>
      </c>
      <c r="U40" s="79" t="s">
        <v>205</v>
      </c>
      <c r="V40" s="21" t="s">
        <v>205</v>
      </c>
      <c r="W40" s="67" t="s">
        <v>926</v>
      </c>
      <c r="X40" s="21"/>
    </row>
    <row r="41" spans="1:24" x14ac:dyDescent="0.3">
      <c r="A41" s="135">
        <v>40</v>
      </c>
      <c r="B41" s="97" t="s">
        <v>978</v>
      </c>
      <c r="C41" s="69" t="s">
        <v>953</v>
      </c>
      <c r="D41" s="42" t="s">
        <v>914</v>
      </c>
      <c r="E41" s="69" t="s">
        <v>1020</v>
      </c>
      <c r="F41" s="19" t="s">
        <v>620</v>
      </c>
      <c r="G41" s="19" t="s">
        <v>314</v>
      </c>
      <c r="H41" s="21" t="s">
        <v>874</v>
      </c>
      <c r="I41" s="21" t="s">
        <v>31</v>
      </c>
      <c r="J41" s="21">
        <v>2022</v>
      </c>
      <c r="K41" s="69" t="s">
        <v>274</v>
      </c>
      <c r="L41" s="69" t="s">
        <v>677</v>
      </c>
      <c r="M41" s="69" t="s">
        <v>955</v>
      </c>
      <c r="N41" s="68" t="s">
        <v>1076</v>
      </c>
      <c r="O41" s="83" t="s">
        <v>632</v>
      </c>
      <c r="P41" s="69" t="s">
        <v>657</v>
      </c>
      <c r="Q41" s="69" t="s">
        <v>954</v>
      </c>
      <c r="R41" s="19" t="s">
        <v>148</v>
      </c>
      <c r="S41" s="21" t="s">
        <v>880</v>
      </c>
      <c r="T41" s="21" t="s">
        <v>150</v>
      </c>
      <c r="U41" s="79" t="s">
        <v>205</v>
      </c>
      <c r="V41" s="21" t="s">
        <v>205</v>
      </c>
      <c r="W41" s="67" t="s">
        <v>926</v>
      </c>
      <c r="X41" s="21"/>
    </row>
    <row r="42" spans="1:24" x14ac:dyDescent="0.3">
      <c r="A42" s="135">
        <v>41</v>
      </c>
      <c r="B42" s="97" t="s">
        <v>979</v>
      </c>
      <c r="C42" s="21" t="s">
        <v>883</v>
      </c>
      <c r="D42" s="42" t="s">
        <v>950</v>
      </c>
      <c r="E42" s="69" t="s">
        <v>1020</v>
      </c>
      <c r="F42" s="19" t="s">
        <v>620</v>
      </c>
      <c r="G42" s="19" t="s">
        <v>314</v>
      </c>
      <c r="H42" s="69" t="s">
        <v>1038</v>
      </c>
      <c r="I42" s="21" t="s">
        <v>31</v>
      </c>
      <c r="J42" s="68">
        <v>2009</v>
      </c>
      <c r="K42" s="68">
        <v>2017</v>
      </c>
      <c r="L42" s="67" t="s">
        <v>24</v>
      </c>
      <c r="M42" s="69" t="s">
        <v>952</v>
      </c>
      <c r="N42" s="68" t="s">
        <v>1076</v>
      </c>
      <c r="O42" s="83" t="s">
        <v>1117</v>
      </c>
      <c r="P42" s="69" t="s">
        <v>941</v>
      </c>
      <c r="Q42" s="69" t="s">
        <v>951</v>
      </c>
      <c r="R42" s="19" t="s">
        <v>148</v>
      </c>
      <c r="S42" s="21" t="s">
        <v>884</v>
      </c>
      <c r="T42" s="21" t="s">
        <v>150</v>
      </c>
      <c r="U42" s="79" t="s">
        <v>205</v>
      </c>
      <c r="V42" s="21" t="s">
        <v>205</v>
      </c>
      <c r="W42" s="67" t="s">
        <v>926</v>
      </c>
      <c r="X42" s="21"/>
    </row>
    <row r="43" spans="1:24" x14ac:dyDescent="0.3">
      <c r="A43" s="135">
        <v>42</v>
      </c>
      <c r="B43" s="97" t="s">
        <v>885</v>
      </c>
      <c r="C43" s="78" t="s">
        <v>759</v>
      </c>
      <c r="D43" s="42" t="s">
        <v>760</v>
      </c>
      <c r="E43" s="69" t="s">
        <v>1021</v>
      </c>
      <c r="F43" s="19" t="s">
        <v>620</v>
      </c>
      <c r="G43" s="19" t="s">
        <v>314</v>
      </c>
      <c r="H43" s="69" t="s">
        <v>1044</v>
      </c>
      <c r="I43" s="21" t="s">
        <v>31</v>
      </c>
      <c r="J43" s="68" t="s">
        <v>274</v>
      </c>
      <c r="K43" s="68" t="s">
        <v>274</v>
      </c>
      <c r="L43" s="68" t="s">
        <v>59</v>
      </c>
      <c r="M43" s="68" t="s">
        <v>934</v>
      </c>
      <c r="N43" s="68" t="s">
        <v>162</v>
      </c>
      <c r="O43" s="83" t="s">
        <v>632</v>
      </c>
      <c r="P43" s="24" t="s">
        <v>634</v>
      </c>
      <c r="Q43" s="21" t="s">
        <v>935</v>
      </c>
      <c r="R43" s="19" t="s">
        <v>148</v>
      </c>
      <c r="S43" s="68" t="s">
        <v>936</v>
      </c>
      <c r="T43" s="21" t="s">
        <v>150</v>
      </c>
      <c r="U43" s="79" t="s">
        <v>205</v>
      </c>
      <c r="V43" s="21" t="s">
        <v>205</v>
      </c>
      <c r="W43" s="67" t="s">
        <v>926</v>
      </c>
      <c r="X43" s="21"/>
    </row>
    <row r="44" spans="1:24" x14ac:dyDescent="0.3">
      <c r="A44" s="135">
        <v>43</v>
      </c>
      <c r="B44" s="97" t="s">
        <v>885</v>
      </c>
      <c r="C44" s="19" t="s">
        <v>329</v>
      </c>
      <c r="D44" s="74" t="s">
        <v>701</v>
      </c>
      <c r="E44" s="19" t="s">
        <v>1022</v>
      </c>
      <c r="F44" s="19" t="s">
        <v>620</v>
      </c>
      <c r="G44" s="19" t="s">
        <v>314</v>
      </c>
      <c r="H44" s="23" t="s">
        <v>50</v>
      </c>
      <c r="I44" s="19" t="s">
        <v>31</v>
      </c>
      <c r="J44" s="19">
        <v>2014</v>
      </c>
      <c r="K44" s="19">
        <v>2024</v>
      </c>
      <c r="L44" s="19" t="s">
        <v>24</v>
      </c>
      <c r="M44" s="19" t="s">
        <v>703</v>
      </c>
      <c r="N44" s="23" t="s">
        <v>59</v>
      </c>
      <c r="O44" s="83" t="s">
        <v>632</v>
      </c>
      <c r="P44" s="24" t="s">
        <v>634</v>
      </c>
      <c r="Q44" s="19" t="s">
        <v>702</v>
      </c>
      <c r="R44" s="19" t="s">
        <v>148</v>
      </c>
      <c r="S44" s="19" t="s">
        <v>330</v>
      </c>
      <c r="T44" s="19" t="s">
        <v>150</v>
      </c>
      <c r="U44" s="71" t="s">
        <v>205</v>
      </c>
      <c r="V44" s="19" t="s">
        <v>205</v>
      </c>
      <c r="W44" s="19" t="s">
        <v>27</v>
      </c>
      <c r="X44" s="19"/>
    </row>
    <row r="45" spans="1:24" x14ac:dyDescent="0.3">
      <c r="A45" s="135">
        <v>44</v>
      </c>
      <c r="B45" s="98" t="s">
        <v>901</v>
      </c>
      <c r="C45" s="19" t="s">
        <v>323</v>
      </c>
      <c r="D45" s="58" t="s">
        <v>324</v>
      </c>
      <c r="E45" s="19" t="s">
        <v>1013</v>
      </c>
      <c r="F45" s="19" t="s">
        <v>620</v>
      </c>
      <c r="G45" s="19" t="s">
        <v>314</v>
      </c>
      <c r="H45" s="19" t="s">
        <v>50</v>
      </c>
      <c r="I45" s="19" t="s">
        <v>31</v>
      </c>
      <c r="J45" s="19">
        <v>1990</v>
      </c>
      <c r="K45" s="19">
        <v>2023</v>
      </c>
      <c r="L45" s="19" t="s">
        <v>908</v>
      </c>
      <c r="M45" s="19" t="s">
        <v>909</v>
      </c>
      <c r="N45" s="19" t="s">
        <v>162</v>
      </c>
      <c r="O45" s="84" t="s">
        <v>1117</v>
      </c>
      <c r="P45" s="19" t="s">
        <v>907</v>
      </c>
      <c r="Q45" s="19" t="s">
        <v>906</v>
      </c>
      <c r="R45" s="19" t="s">
        <v>205</v>
      </c>
      <c r="S45" s="19" t="s">
        <v>325</v>
      </c>
      <c r="T45" s="19" t="s">
        <v>205</v>
      </c>
      <c r="U45" s="71" t="s">
        <v>205</v>
      </c>
      <c r="V45" s="19" t="s">
        <v>205</v>
      </c>
      <c r="W45" s="19" t="s">
        <v>27</v>
      </c>
      <c r="X45" s="19" t="s">
        <v>902</v>
      </c>
    </row>
    <row r="46" spans="1:24" x14ac:dyDescent="0.3">
      <c r="A46" s="135">
        <v>45</v>
      </c>
      <c r="B46" s="70" t="s">
        <v>208</v>
      </c>
      <c r="C46" s="78" t="s">
        <v>754</v>
      </c>
      <c r="D46" s="42" t="s">
        <v>915</v>
      </c>
      <c r="E46" s="69" t="s">
        <v>961</v>
      </c>
      <c r="F46" s="19" t="s">
        <v>620</v>
      </c>
      <c r="G46" s="19" t="s">
        <v>314</v>
      </c>
      <c r="H46" s="69" t="s">
        <v>1043</v>
      </c>
      <c r="I46" s="21" t="s">
        <v>31</v>
      </c>
      <c r="J46" s="21">
        <v>2009</v>
      </c>
      <c r="K46" s="21">
        <v>2023</v>
      </c>
      <c r="L46" s="69" t="s">
        <v>59</v>
      </c>
      <c r="M46" s="69" t="s">
        <v>963</v>
      </c>
      <c r="N46" s="68" t="s">
        <v>1076</v>
      </c>
      <c r="O46" s="83" t="s">
        <v>632</v>
      </c>
      <c r="P46" s="69" t="s">
        <v>634</v>
      </c>
      <c r="Q46" s="69" t="s">
        <v>962</v>
      </c>
      <c r="R46" s="19" t="s">
        <v>148</v>
      </c>
      <c r="S46" s="21" t="s">
        <v>869</v>
      </c>
      <c r="T46" s="21" t="s">
        <v>150</v>
      </c>
      <c r="U46" s="79" t="s">
        <v>205</v>
      </c>
      <c r="V46" s="21" t="s">
        <v>205</v>
      </c>
      <c r="W46" s="67" t="s">
        <v>926</v>
      </c>
      <c r="X46" s="21"/>
    </row>
    <row r="47" spans="1:24" x14ac:dyDescent="0.3">
      <c r="A47" s="135">
        <v>46</v>
      </c>
      <c r="B47" s="20" t="s">
        <v>441</v>
      </c>
      <c r="C47" s="19" t="s">
        <v>733</v>
      </c>
      <c r="D47" s="42" t="s">
        <v>732</v>
      </c>
      <c r="E47" s="19" t="s">
        <v>1012</v>
      </c>
      <c r="F47" s="19" t="s">
        <v>620</v>
      </c>
      <c r="G47" s="19" t="s">
        <v>409</v>
      </c>
      <c r="H47" s="19" t="s">
        <v>734</v>
      </c>
      <c r="I47" s="23" t="s">
        <v>31</v>
      </c>
      <c r="J47" s="19">
        <v>2014</v>
      </c>
      <c r="K47" s="19">
        <v>2018</v>
      </c>
      <c r="L47" s="19" t="s">
        <v>1030</v>
      </c>
      <c r="M47" s="23" t="s">
        <v>735</v>
      </c>
      <c r="N47" s="19" t="s">
        <v>59</v>
      </c>
      <c r="O47" s="84" t="s">
        <v>632</v>
      </c>
      <c r="P47" s="23" t="s">
        <v>630</v>
      </c>
      <c r="Q47" s="23" t="s">
        <v>665</v>
      </c>
      <c r="R47" s="23" t="s">
        <v>274</v>
      </c>
      <c r="S47" s="23" t="s">
        <v>740</v>
      </c>
      <c r="T47" s="23" t="s">
        <v>739</v>
      </c>
      <c r="U47" s="72" t="s">
        <v>741</v>
      </c>
      <c r="V47" s="23" t="s">
        <v>205</v>
      </c>
      <c r="W47" s="23" t="s">
        <v>736</v>
      </c>
      <c r="X47" s="23" t="s">
        <v>742</v>
      </c>
    </row>
    <row r="48" spans="1:24" x14ac:dyDescent="0.3">
      <c r="A48" s="135">
        <v>47</v>
      </c>
      <c r="B48" s="20" t="s">
        <v>458</v>
      </c>
      <c r="C48" s="19" t="s">
        <v>459</v>
      </c>
      <c r="D48" s="60" t="s">
        <v>460</v>
      </c>
      <c r="E48" s="19" t="s">
        <v>409</v>
      </c>
      <c r="F48" s="19" t="s">
        <v>620</v>
      </c>
      <c r="G48" s="19" t="s">
        <v>409</v>
      </c>
      <c r="H48" s="19" t="s">
        <v>50</v>
      </c>
      <c r="I48" s="19" t="s">
        <v>184</v>
      </c>
      <c r="J48" s="19">
        <v>2023</v>
      </c>
      <c r="K48" s="19">
        <v>2023</v>
      </c>
      <c r="L48" s="19" t="s">
        <v>71</v>
      </c>
      <c r="M48" s="19" t="s">
        <v>461</v>
      </c>
      <c r="N48" s="19" t="s">
        <v>462</v>
      </c>
      <c r="O48" s="84" t="s">
        <v>1117</v>
      </c>
      <c r="P48" s="23" t="s">
        <v>662</v>
      </c>
      <c r="Q48" s="23" t="s">
        <v>661</v>
      </c>
      <c r="R48" s="19" t="s">
        <v>205</v>
      </c>
      <c r="S48" s="19" t="s">
        <v>463</v>
      </c>
      <c r="T48" s="19" t="s">
        <v>205</v>
      </c>
      <c r="U48" s="71" t="s">
        <v>205</v>
      </c>
      <c r="V48" s="19" t="s">
        <v>205</v>
      </c>
      <c r="W48" s="19" t="s">
        <v>189</v>
      </c>
      <c r="X48" s="19"/>
    </row>
    <row r="49" spans="1:24" x14ac:dyDescent="0.3">
      <c r="A49" s="135">
        <v>48</v>
      </c>
      <c r="B49" s="20" t="s">
        <v>1001</v>
      </c>
      <c r="C49" s="19" t="s">
        <v>477</v>
      </c>
      <c r="D49" s="60" t="s">
        <v>478</v>
      </c>
      <c r="E49" s="19" t="s">
        <v>409</v>
      </c>
      <c r="F49" s="19" t="s">
        <v>620</v>
      </c>
      <c r="G49" s="19" t="s">
        <v>409</v>
      </c>
      <c r="H49" s="19" t="s">
        <v>50</v>
      </c>
      <c r="I49" s="19" t="s">
        <v>31</v>
      </c>
      <c r="J49" s="19">
        <v>2023</v>
      </c>
      <c r="K49" s="19">
        <v>2023</v>
      </c>
      <c r="L49" s="19" t="s">
        <v>24</v>
      </c>
      <c r="M49" s="19" t="s">
        <v>479</v>
      </c>
      <c r="N49" s="19" t="s">
        <v>462</v>
      </c>
      <c r="O49" s="84" t="s">
        <v>1117</v>
      </c>
      <c r="P49" s="23" t="s">
        <v>646</v>
      </c>
      <c r="Q49" s="23" t="s">
        <v>664</v>
      </c>
      <c r="R49" s="19" t="s">
        <v>205</v>
      </c>
      <c r="S49" s="19" t="s">
        <v>205</v>
      </c>
      <c r="T49" s="19" t="s">
        <v>205</v>
      </c>
      <c r="U49" s="71" t="s">
        <v>205</v>
      </c>
      <c r="V49" s="19" t="s">
        <v>205</v>
      </c>
      <c r="W49" s="19" t="s">
        <v>189</v>
      </c>
      <c r="X49" s="19"/>
    </row>
    <row r="50" spans="1:24" x14ac:dyDescent="0.3">
      <c r="A50" s="135">
        <v>49</v>
      </c>
      <c r="B50" s="20" t="s">
        <v>1002</v>
      </c>
      <c r="C50" s="19" t="s">
        <v>485</v>
      </c>
      <c r="D50" s="54" t="s">
        <v>486</v>
      </c>
      <c r="E50" s="19" t="s">
        <v>409</v>
      </c>
      <c r="F50" s="19" t="s">
        <v>620</v>
      </c>
      <c r="G50" s="19" t="s">
        <v>409</v>
      </c>
      <c r="H50" s="19" t="s">
        <v>50</v>
      </c>
      <c r="I50" s="19" t="s">
        <v>31</v>
      </c>
      <c r="J50" s="19">
        <v>2016</v>
      </c>
      <c r="K50" s="19">
        <v>2016</v>
      </c>
      <c r="L50" s="19" t="s">
        <v>24</v>
      </c>
      <c r="M50" s="19" t="s">
        <v>487</v>
      </c>
      <c r="N50" s="19" t="s">
        <v>462</v>
      </c>
      <c r="O50" s="84" t="s">
        <v>1117</v>
      </c>
      <c r="P50" s="19" t="s">
        <v>488</v>
      </c>
      <c r="Q50" s="19" t="s">
        <v>489</v>
      </c>
      <c r="R50" s="19" t="s">
        <v>205</v>
      </c>
      <c r="S50" s="19" t="s">
        <v>205</v>
      </c>
      <c r="T50" s="19" t="s">
        <v>205</v>
      </c>
      <c r="U50" s="71" t="s">
        <v>205</v>
      </c>
      <c r="V50" s="19" t="s">
        <v>205</v>
      </c>
      <c r="W50" s="19" t="s">
        <v>189</v>
      </c>
      <c r="X50" s="19"/>
    </row>
    <row r="51" spans="1:24" x14ac:dyDescent="0.3">
      <c r="A51" s="135">
        <v>50</v>
      </c>
      <c r="B51" s="20" t="s">
        <v>192</v>
      </c>
      <c r="C51" s="19" t="s">
        <v>407</v>
      </c>
      <c r="D51" s="56" t="s">
        <v>408</v>
      </c>
      <c r="E51" s="19" t="s">
        <v>409</v>
      </c>
      <c r="F51" s="19" t="s">
        <v>620</v>
      </c>
      <c r="G51" s="19" t="s">
        <v>409</v>
      </c>
      <c r="H51" s="19" t="s">
        <v>1045</v>
      </c>
      <c r="I51" s="19" t="s">
        <v>31</v>
      </c>
      <c r="J51" s="19">
        <v>2019</v>
      </c>
      <c r="K51" s="19">
        <v>2019</v>
      </c>
      <c r="L51" s="19" t="s">
        <v>24</v>
      </c>
      <c r="M51" s="19" t="s">
        <v>58</v>
      </c>
      <c r="N51" s="19" t="s">
        <v>1077</v>
      </c>
      <c r="O51" s="84" t="s">
        <v>1117</v>
      </c>
      <c r="P51" s="23" t="s">
        <v>655</v>
      </c>
      <c r="Q51" s="23" t="s">
        <v>658</v>
      </c>
      <c r="R51" s="19" t="s">
        <v>205</v>
      </c>
      <c r="S51" s="19" t="s">
        <v>410</v>
      </c>
      <c r="T51" s="19" t="s">
        <v>205</v>
      </c>
      <c r="U51" s="71" t="s">
        <v>205</v>
      </c>
      <c r="V51" s="19" t="s">
        <v>205</v>
      </c>
      <c r="W51" s="19" t="s">
        <v>27</v>
      </c>
      <c r="X51" s="19" t="s">
        <v>411</v>
      </c>
    </row>
    <row r="52" spans="1:24" x14ac:dyDescent="0.3">
      <c r="A52" s="135">
        <v>51</v>
      </c>
      <c r="B52" s="20" t="s">
        <v>490</v>
      </c>
      <c r="C52" s="19" t="s">
        <v>491</v>
      </c>
      <c r="D52" s="54" t="s">
        <v>492</v>
      </c>
      <c r="E52" s="19" t="s">
        <v>409</v>
      </c>
      <c r="F52" s="19" t="s">
        <v>620</v>
      </c>
      <c r="G52" s="19" t="s">
        <v>409</v>
      </c>
      <c r="H52" s="19" t="s">
        <v>1036</v>
      </c>
      <c r="I52" s="19" t="s">
        <v>31</v>
      </c>
      <c r="J52" s="19">
        <v>2021</v>
      </c>
      <c r="K52" s="19">
        <v>2021</v>
      </c>
      <c r="L52" s="19" t="s">
        <v>24</v>
      </c>
      <c r="M52" s="19" t="s">
        <v>493</v>
      </c>
      <c r="N52" s="19" t="s">
        <v>462</v>
      </c>
      <c r="O52" s="84" t="s">
        <v>632</v>
      </c>
      <c r="P52" s="19" t="s">
        <v>842</v>
      </c>
      <c r="Q52" s="19" t="s">
        <v>494</v>
      </c>
      <c r="R52" s="19" t="s">
        <v>205</v>
      </c>
      <c r="S52" s="19" t="s">
        <v>495</v>
      </c>
      <c r="T52" s="19" t="s">
        <v>496</v>
      </c>
      <c r="U52" s="71" t="s">
        <v>497</v>
      </c>
      <c r="V52" s="19" t="s">
        <v>498</v>
      </c>
      <c r="W52" s="19" t="s">
        <v>189</v>
      </c>
      <c r="X52" s="19"/>
    </row>
    <row r="53" spans="1:24" x14ac:dyDescent="0.3">
      <c r="A53" s="135">
        <v>52</v>
      </c>
      <c r="B53" s="20" t="s">
        <v>441</v>
      </c>
      <c r="C53" s="19" t="s">
        <v>442</v>
      </c>
      <c r="D53" s="74" t="s">
        <v>443</v>
      </c>
      <c r="E53" s="19" t="s">
        <v>409</v>
      </c>
      <c r="F53" s="19" t="s">
        <v>620</v>
      </c>
      <c r="G53" s="19" t="s">
        <v>409</v>
      </c>
      <c r="H53" s="19" t="s">
        <v>1045</v>
      </c>
      <c r="I53" s="19" t="s">
        <v>31</v>
      </c>
      <c r="J53" s="19">
        <v>2018</v>
      </c>
      <c r="K53" s="19">
        <v>2021</v>
      </c>
      <c r="L53" s="19" t="s">
        <v>1031</v>
      </c>
      <c r="M53" s="19" t="s">
        <v>435</v>
      </c>
      <c r="N53" s="19" t="s">
        <v>462</v>
      </c>
      <c r="O53" s="84" t="s">
        <v>632</v>
      </c>
      <c r="P53" s="19" t="s">
        <v>1116</v>
      </c>
      <c r="Q53" s="19" t="s">
        <v>444</v>
      </c>
      <c r="R53" s="19" t="s">
        <v>274</v>
      </c>
      <c r="S53" s="19" t="s">
        <v>445</v>
      </c>
      <c r="T53" s="19" t="s">
        <v>446</v>
      </c>
      <c r="U53" s="71" t="s">
        <v>274</v>
      </c>
      <c r="V53" s="19" t="s">
        <v>274</v>
      </c>
      <c r="W53" s="19" t="s">
        <v>27</v>
      </c>
      <c r="X53" s="19"/>
    </row>
    <row r="54" spans="1:24" x14ac:dyDescent="0.3">
      <c r="A54" s="135">
        <v>53</v>
      </c>
      <c r="B54" s="20" t="s">
        <v>192</v>
      </c>
      <c r="C54" s="19" t="s">
        <v>1127</v>
      </c>
      <c r="D54" s="59" t="s">
        <v>455</v>
      </c>
      <c r="E54" s="19" t="s">
        <v>409</v>
      </c>
      <c r="F54" s="19" t="s">
        <v>620</v>
      </c>
      <c r="G54" s="19" t="s">
        <v>409</v>
      </c>
      <c r="H54" s="19" t="s">
        <v>50</v>
      </c>
      <c r="I54" s="19" t="s">
        <v>31</v>
      </c>
      <c r="J54" s="19">
        <v>2018</v>
      </c>
      <c r="K54" s="19">
        <v>2018</v>
      </c>
      <c r="L54" s="19" t="s">
        <v>677</v>
      </c>
      <c r="M54" s="19" t="s">
        <v>456</v>
      </c>
      <c r="N54" s="19" t="s">
        <v>1080</v>
      </c>
      <c r="O54" s="84" t="s">
        <v>632</v>
      </c>
      <c r="P54" s="23" t="s">
        <v>713</v>
      </c>
      <c r="Q54" s="23" t="s">
        <v>660</v>
      </c>
      <c r="R54" s="19" t="s">
        <v>274</v>
      </c>
      <c r="S54" s="19" t="s">
        <v>457</v>
      </c>
      <c r="T54" s="19" t="s">
        <v>212</v>
      </c>
      <c r="U54" s="71" t="s">
        <v>205</v>
      </c>
      <c r="V54" s="19" t="s">
        <v>205</v>
      </c>
      <c r="W54" s="19" t="s">
        <v>27</v>
      </c>
      <c r="X54" s="19"/>
    </row>
    <row r="55" spans="1:24" x14ac:dyDescent="0.3">
      <c r="A55" s="135">
        <v>54</v>
      </c>
      <c r="B55" s="20" t="s">
        <v>432</v>
      </c>
      <c r="C55" s="19" t="s">
        <v>433</v>
      </c>
      <c r="D55" s="58" t="s">
        <v>434</v>
      </c>
      <c r="E55" s="19" t="s">
        <v>409</v>
      </c>
      <c r="F55" s="19" t="s">
        <v>620</v>
      </c>
      <c r="G55" s="19" t="s">
        <v>409</v>
      </c>
      <c r="H55" s="19" t="s">
        <v>1046</v>
      </c>
      <c r="I55" s="19" t="s">
        <v>31</v>
      </c>
      <c r="J55" s="19">
        <v>2016</v>
      </c>
      <c r="K55" s="19">
        <v>2022</v>
      </c>
      <c r="L55" s="19" t="s">
        <v>24</v>
      </c>
      <c r="M55" s="19" t="s">
        <v>435</v>
      </c>
      <c r="N55" s="19" t="s">
        <v>59</v>
      </c>
      <c r="O55" s="84" t="s">
        <v>632</v>
      </c>
      <c r="P55" s="19" t="s">
        <v>679</v>
      </c>
      <c r="Q55" s="19" t="s">
        <v>436</v>
      </c>
      <c r="R55" s="19" t="s">
        <v>274</v>
      </c>
      <c r="S55" s="19" t="s">
        <v>437</v>
      </c>
      <c r="T55" s="19" t="s">
        <v>438</v>
      </c>
      <c r="U55" s="71" t="s">
        <v>439</v>
      </c>
      <c r="V55" s="19" t="s">
        <v>188</v>
      </c>
      <c r="W55" s="19" t="s">
        <v>27</v>
      </c>
      <c r="X55" s="19" t="s">
        <v>440</v>
      </c>
    </row>
    <row r="56" spans="1:24" x14ac:dyDescent="0.3">
      <c r="A56" s="135">
        <v>55</v>
      </c>
      <c r="B56" s="20" t="s">
        <v>746</v>
      </c>
      <c r="C56" s="19" t="s">
        <v>234</v>
      </c>
      <c r="D56" s="42" t="s">
        <v>714</v>
      </c>
      <c r="E56" s="23" t="s">
        <v>409</v>
      </c>
      <c r="F56" s="23" t="s">
        <v>620</v>
      </c>
      <c r="G56" s="19" t="s">
        <v>409</v>
      </c>
      <c r="H56" s="23" t="s">
        <v>50</v>
      </c>
      <c r="I56" s="23" t="s">
        <v>31</v>
      </c>
      <c r="J56" s="19">
        <v>2023</v>
      </c>
      <c r="K56" s="19">
        <v>2023</v>
      </c>
      <c r="L56" s="23" t="s">
        <v>718</v>
      </c>
      <c r="M56" s="23" t="s">
        <v>724</v>
      </c>
      <c r="N56" s="23" t="s">
        <v>462</v>
      </c>
      <c r="O56" s="84" t="s">
        <v>632</v>
      </c>
      <c r="P56" s="23" t="s">
        <v>712</v>
      </c>
      <c r="Q56" s="19" t="s">
        <v>725</v>
      </c>
      <c r="R56" s="23" t="s">
        <v>274</v>
      </c>
      <c r="S56" s="19"/>
      <c r="T56" s="23" t="s">
        <v>150</v>
      </c>
      <c r="U56" s="71" t="s">
        <v>1131</v>
      </c>
      <c r="V56" s="19" t="s">
        <v>1131</v>
      </c>
      <c r="W56" s="23" t="s">
        <v>736</v>
      </c>
      <c r="X56" s="19"/>
    </row>
    <row r="57" spans="1:24" x14ac:dyDescent="0.3">
      <c r="A57" s="135">
        <v>56</v>
      </c>
      <c r="B57" s="20" t="s">
        <v>746</v>
      </c>
      <c r="C57" s="19" t="s">
        <v>722</v>
      </c>
      <c r="D57" s="42" t="s">
        <v>723</v>
      </c>
      <c r="E57" s="23" t="s">
        <v>409</v>
      </c>
      <c r="F57" s="23" t="s">
        <v>620</v>
      </c>
      <c r="G57" s="19" t="s">
        <v>409</v>
      </c>
      <c r="H57" s="23" t="s">
        <v>50</v>
      </c>
      <c r="I57" s="23" t="s">
        <v>31</v>
      </c>
      <c r="J57" s="19">
        <v>2023</v>
      </c>
      <c r="K57" s="19">
        <v>2023</v>
      </c>
      <c r="L57" s="23" t="s">
        <v>718</v>
      </c>
      <c r="M57" s="23" t="s">
        <v>724</v>
      </c>
      <c r="N57" s="23" t="s">
        <v>462</v>
      </c>
      <c r="O57" s="84" t="s">
        <v>632</v>
      </c>
      <c r="P57" s="23" t="s">
        <v>102</v>
      </c>
      <c r="Q57" s="23" t="s">
        <v>727</v>
      </c>
      <c r="R57" s="19"/>
      <c r="S57" s="19"/>
      <c r="T57" s="23" t="s">
        <v>726</v>
      </c>
      <c r="U57" s="71" t="s">
        <v>1131</v>
      </c>
      <c r="V57" s="19" t="s">
        <v>1131</v>
      </c>
      <c r="W57" s="23" t="s">
        <v>736</v>
      </c>
      <c r="X57" s="19"/>
    </row>
    <row r="58" spans="1:24" x14ac:dyDescent="0.3">
      <c r="A58" s="135">
        <v>57</v>
      </c>
      <c r="B58" s="20" t="s">
        <v>192</v>
      </c>
      <c r="C58" s="19" t="s">
        <v>412</v>
      </c>
      <c r="D58" s="61" t="s">
        <v>413</v>
      </c>
      <c r="E58" s="19" t="s">
        <v>409</v>
      </c>
      <c r="F58" s="19" t="s">
        <v>620</v>
      </c>
      <c r="G58" s="19" t="s">
        <v>409</v>
      </c>
      <c r="H58" s="19" t="s">
        <v>1047</v>
      </c>
      <c r="I58" s="19" t="s">
        <v>31</v>
      </c>
      <c r="J58" s="19">
        <v>2014</v>
      </c>
      <c r="K58" s="19">
        <v>2019</v>
      </c>
      <c r="L58" s="19" t="s">
        <v>24</v>
      </c>
      <c r="M58" s="19" t="s">
        <v>414</v>
      </c>
      <c r="N58" s="19" t="s">
        <v>59</v>
      </c>
      <c r="O58" s="84" t="s">
        <v>1117</v>
      </c>
      <c r="P58" s="23" t="s">
        <v>502</v>
      </c>
      <c r="Q58" s="23" t="s">
        <v>659</v>
      </c>
      <c r="R58" s="19" t="s">
        <v>415</v>
      </c>
      <c r="S58" s="19" t="s">
        <v>416</v>
      </c>
      <c r="T58" s="19" t="s">
        <v>205</v>
      </c>
      <c r="U58" s="71" t="s">
        <v>205</v>
      </c>
      <c r="V58" s="19" t="s">
        <v>205</v>
      </c>
      <c r="W58" s="19" t="s">
        <v>27</v>
      </c>
      <c r="X58" s="19" t="s">
        <v>417</v>
      </c>
    </row>
    <row r="59" spans="1:24" x14ac:dyDescent="0.3">
      <c r="A59" s="135">
        <v>58</v>
      </c>
      <c r="B59" s="20" t="s">
        <v>1003</v>
      </c>
      <c r="C59" s="19" t="s">
        <v>464</v>
      </c>
      <c r="D59" s="54" t="s">
        <v>465</v>
      </c>
      <c r="E59" s="19" t="s">
        <v>409</v>
      </c>
      <c r="F59" s="19" t="s">
        <v>620</v>
      </c>
      <c r="G59" s="19" t="s">
        <v>409</v>
      </c>
      <c r="H59" s="19" t="s">
        <v>1048</v>
      </c>
      <c r="I59" s="19" t="s">
        <v>31</v>
      </c>
      <c r="J59" s="19">
        <v>2017</v>
      </c>
      <c r="K59" s="19">
        <v>2017</v>
      </c>
      <c r="L59" s="19" t="s">
        <v>24</v>
      </c>
      <c r="M59" s="19" t="s">
        <v>1067</v>
      </c>
      <c r="N59" s="19" t="s">
        <v>462</v>
      </c>
      <c r="O59" s="84" t="s">
        <v>632</v>
      </c>
      <c r="P59" s="23" t="s">
        <v>713</v>
      </c>
      <c r="Q59" s="19" t="s">
        <v>466</v>
      </c>
      <c r="R59" s="19" t="s">
        <v>205</v>
      </c>
      <c r="S59" s="19" t="s">
        <v>467</v>
      </c>
      <c r="T59" s="19" t="s">
        <v>468</v>
      </c>
      <c r="U59" s="71" t="s">
        <v>274</v>
      </c>
      <c r="V59" s="19" t="s">
        <v>274</v>
      </c>
      <c r="W59" s="19" t="s">
        <v>189</v>
      </c>
      <c r="X59" s="19" t="s">
        <v>469</v>
      </c>
    </row>
    <row r="60" spans="1:24" x14ac:dyDescent="0.3">
      <c r="A60" s="135">
        <v>59</v>
      </c>
      <c r="B60" s="20" t="s">
        <v>521</v>
      </c>
      <c r="C60" s="23" t="s">
        <v>522</v>
      </c>
      <c r="D60" s="57" t="s">
        <v>130</v>
      </c>
      <c r="E60" s="19" t="s">
        <v>409</v>
      </c>
      <c r="F60" s="19" t="s">
        <v>620</v>
      </c>
      <c r="G60" s="19" t="s">
        <v>409</v>
      </c>
      <c r="H60" s="19" t="s">
        <v>50</v>
      </c>
      <c r="I60" s="19" t="s">
        <v>31</v>
      </c>
      <c r="J60" s="19">
        <v>2024</v>
      </c>
      <c r="K60" s="19">
        <v>2024</v>
      </c>
      <c r="L60" s="19" t="s">
        <v>24</v>
      </c>
      <c r="M60" s="19" t="s">
        <v>501</v>
      </c>
      <c r="N60" s="19" t="s">
        <v>462</v>
      </c>
      <c r="O60" s="84" t="s">
        <v>1117</v>
      </c>
      <c r="P60" s="19" t="s">
        <v>523</v>
      </c>
      <c r="Q60" s="19" t="s">
        <v>524</v>
      </c>
      <c r="R60" s="19" t="s">
        <v>205</v>
      </c>
      <c r="S60" s="19" t="s">
        <v>205</v>
      </c>
      <c r="T60" s="19" t="s">
        <v>525</v>
      </c>
      <c r="U60" s="71" t="s">
        <v>274</v>
      </c>
      <c r="V60" s="19" t="s">
        <v>274</v>
      </c>
      <c r="W60" s="19" t="s">
        <v>189</v>
      </c>
      <c r="X60" s="19"/>
    </row>
    <row r="61" spans="1:24" x14ac:dyDescent="0.3">
      <c r="A61" s="135">
        <v>60</v>
      </c>
      <c r="B61" s="20" t="s">
        <v>885</v>
      </c>
      <c r="C61" s="19" t="s">
        <v>1086</v>
      </c>
      <c r="D61" s="74" t="s">
        <v>1089</v>
      </c>
      <c r="E61" s="19" t="s">
        <v>409</v>
      </c>
      <c r="F61" s="19" t="s">
        <v>620</v>
      </c>
      <c r="G61" s="19" t="s">
        <v>409</v>
      </c>
      <c r="H61" s="19" t="s">
        <v>734</v>
      </c>
      <c r="I61" s="19" t="s">
        <v>31</v>
      </c>
      <c r="J61" s="19">
        <v>2015</v>
      </c>
      <c r="K61" s="19">
        <v>2021</v>
      </c>
      <c r="L61" s="19" t="s">
        <v>24</v>
      </c>
      <c r="M61" s="19" t="s">
        <v>827</v>
      </c>
      <c r="N61" s="19" t="s">
        <v>462</v>
      </c>
      <c r="O61" s="84" t="s">
        <v>632</v>
      </c>
      <c r="P61" s="19" t="s">
        <v>634</v>
      </c>
      <c r="Q61" s="19" t="s">
        <v>1087</v>
      </c>
      <c r="R61" s="19" t="s">
        <v>205</v>
      </c>
      <c r="S61" s="19" t="s">
        <v>205</v>
      </c>
      <c r="T61" s="19" t="s">
        <v>150</v>
      </c>
      <c r="U61" s="71" t="s">
        <v>205</v>
      </c>
      <c r="V61" s="19" t="s">
        <v>205</v>
      </c>
      <c r="W61" s="19" t="s">
        <v>1088</v>
      </c>
      <c r="X61" s="19"/>
    </row>
    <row r="62" spans="1:24" x14ac:dyDescent="0.3">
      <c r="A62" s="135">
        <v>61</v>
      </c>
      <c r="B62" s="20" t="s">
        <v>418</v>
      </c>
      <c r="C62" s="19" t="s">
        <v>419</v>
      </c>
      <c r="D62" s="59" t="s">
        <v>420</v>
      </c>
      <c r="E62" s="19" t="s">
        <v>409</v>
      </c>
      <c r="F62" s="19" t="s">
        <v>620</v>
      </c>
      <c r="G62" s="19" t="s">
        <v>409</v>
      </c>
      <c r="H62" s="19" t="s">
        <v>50</v>
      </c>
      <c r="I62" s="19" t="s">
        <v>31</v>
      </c>
      <c r="J62" s="19">
        <v>2019</v>
      </c>
      <c r="K62" s="19">
        <v>2019</v>
      </c>
      <c r="L62" s="19" t="s">
        <v>24</v>
      </c>
      <c r="M62" s="19" t="s">
        <v>421</v>
      </c>
      <c r="N62" s="19" t="s">
        <v>1081</v>
      </c>
      <c r="O62" s="84" t="s">
        <v>632</v>
      </c>
      <c r="P62" s="23" t="s">
        <v>102</v>
      </c>
      <c r="Q62" s="19" t="s">
        <v>422</v>
      </c>
      <c r="R62" s="19" t="s">
        <v>205</v>
      </c>
      <c r="S62" s="19" t="s">
        <v>423</v>
      </c>
      <c r="T62" s="19" t="s">
        <v>424</v>
      </c>
      <c r="U62" s="71" t="s">
        <v>274</v>
      </c>
      <c r="V62" s="19" t="s">
        <v>274</v>
      </c>
      <c r="W62" s="19" t="s">
        <v>27</v>
      </c>
      <c r="X62" s="19" t="s">
        <v>425</v>
      </c>
    </row>
    <row r="63" spans="1:24" x14ac:dyDescent="0.3">
      <c r="A63" s="135">
        <v>62</v>
      </c>
      <c r="B63" s="88" t="s">
        <v>626</v>
      </c>
      <c r="C63" s="19" t="s">
        <v>504</v>
      </c>
      <c r="D63" s="54" t="s">
        <v>505</v>
      </c>
      <c r="E63" s="19" t="s">
        <v>409</v>
      </c>
      <c r="F63" s="19" t="s">
        <v>620</v>
      </c>
      <c r="G63" s="19" t="s">
        <v>409</v>
      </c>
      <c r="H63" s="19" t="s">
        <v>50</v>
      </c>
      <c r="I63" s="19" t="s">
        <v>508</v>
      </c>
      <c r="J63" s="19">
        <v>2020</v>
      </c>
      <c r="K63" s="19">
        <v>2020</v>
      </c>
      <c r="L63" s="19" t="s">
        <v>24</v>
      </c>
      <c r="M63" s="19" t="s">
        <v>506</v>
      </c>
      <c r="N63" s="19" t="s">
        <v>462</v>
      </c>
      <c r="O63" s="84" t="s">
        <v>1117</v>
      </c>
      <c r="P63" s="23" t="s">
        <v>665</v>
      </c>
      <c r="Q63" s="19" t="s">
        <v>507</v>
      </c>
      <c r="R63" s="19" t="s">
        <v>205</v>
      </c>
      <c r="S63" s="19" t="s">
        <v>205</v>
      </c>
      <c r="T63" s="19" t="s">
        <v>205</v>
      </c>
      <c r="U63" s="71" t="s">
        <v>205</v>
      </c>
      <c r="V63" s="19" t="s">
        <v>205</v>
      </c>
      <c r="W63" s="19" t="s">
        <v>189</v>
      </c>
      <c r="X63" s="19" t="s">
        <v>509</v>
      </c>
    </row>
    <row r="64" spans="1:24" x14ac:dyDescent="0.3">
      <c r="A64" s="135">
        <v>63</v>
      </c>
      <c r="B64" s="115" t="s">
        <v>746</v>
      </c>
      <c r="C64" s="116" t="s">
        <v>825</v>
      </c>
      <c r="D64" s="65" t="s">
        <v>830</v>
      </c>
      <c r="E64" s="65" t="s">
        <v>409</v>
      </c>
      <c r="F64" s="65" t="s">
        <v>620</v>
      </c>
      <c r="G64" s="19" t="s">
        <v>409</v>
      </c>
      <c r="H64" s="65" t="s">
        <v>826</v>
      </c>
      <c r="I64" s="65" t="s">
        <v>184</v>
      </c>
      <c r="J64" s="65">
        <v>2022</v>
      </c>
      <c r="K64" s="65">
        <v>2024</v>
      </c>
      <c r="L64" s="65" t="s">
        <v>24</v>
      </c>
      <c r="M64" s="65" t="s">
        <v>827</v>
      </c>
      <c r="N64" s="65" t="s">
        <v>59</v>
      </c>
      <c r="O64" s="83" t="s">
        <v>632</v>
      </c>
      <c r="P64" s="65" t="s">
        <v>541</v>
      </c>
      <c r="Q64" s="65" t="s">
        <v>828</v>
      </c>
      <c r="R64" s="65" t="s">
        <v>205</v>
      </c>
      <c r="S64" s="65" t="s">
        <v>829</v>
      </c>
      <c r="T64" s="131" t="s">
        <v>166</v>
      </c>
      <c r="U64" s="117" t="s">
        <v>274</v>
      </c>
      <c r="V64" s="65" t="s">
        <v>274</v>
      </c>
      <c r="W64" s="65" t="s">
        <v>189</v>
      </c>
      <c r="X64" s="76" t="s">
        <v>1096</v>
      </c>
    </row>
    <row r="65" spans="1:30" x14ac:dyDescent="0.3">
      <c r="A65" s="135">
        <v>64</v>
      </c>
      <c r="B65" s="20" t="s">
        <v>192</v>
      </c>
      <c r="C65" s="23" t="s">
        <v>447</v>
      </c>
      <c r="D65" s="118" t="s">
        <v>448</v>
      </c>
      <c r="E65" s="19" t="s">
        <v>409</v>
      </c>
      <c r="F65" s="19" t="s">
        <v>620</v>
      </c>
      <c r="G65" s="19" t="s">
        <v>409</v>
      </c>
      <c r="H65" s="19" t="s">
        <v>50</v>
      </c>
      <c r="I65" s="19" t="s">
        <v>31</v>
      </c>
      <c r="J65" s="19">
        <v>2021</v>
      </c>
      <c r="K65" s="19">
        <v>2021</v>
      </c>
      <c r="L65" s="19" t="s">
        <v>1032</v>
      </c>
      <c r="M65" s="19" t="s">
        <v>449</v>
      </c>
      <c r="N65" s="19" t="s">
        <v>1082</v>
      </c>
      <c r="O65" s="84" t="s">
        <v>632</v>
      </c>
      <c r="P65" s="19" t="s">
        <v>52</v>
      </c>
      <c r="Q65" s="19" t="s">
        <v>450</v>
      </c>
      <c r="R65" s="19" t="s">
        <v>274</v>
      </c>
      <c r="S65" s="19" t="s">
        <v>451</v>
      </c>
      <c r="T65" s="19" t="s">
        <v>452</v>
      </c>
      <c r="U65" s="71" t="s">
        <v>453</v>
      </c>
      <c r="V65" s="19" t="s">
        <v>168</v>
      </c>
      <c r="W65" s="19" t="s">
        <v>27</v>
      </c>
      <c r="X65" s="19" t="s">
        <v>454</v>
      </c>
    </row>
    <row r="66" spans="1:30" x14ac:dyDescent="0.3">
      <c r="A66" s="135">
        <v>65</v>
      </c>
      <c r="B66" s="119" t="s">
        <v>746</v>
      </c>
      <c r="C66" s="19" t="s">
        <v>426</v>
      </c>
      <c r="D66" s="120" t="s">
        <v>427</v>
      </c>
      <c r="E66" s="19" t="s">
        <v>409</v>
      </c>
      <c r="F66" s="19" t="s">
        <v>620</v>
      </c>
      <c r="G66" s="19" t="s">
        <v>409</v>
      </c>
      <c r="H66" s="19" t="s">
        <v>50</v>
      </c>
      <c r="I66" s="19" t="s">
        <v>31</v>
      </c>
      <c r="J66" s="19">
        <v>2022</v>
      </c>
      <c r="K66" s="19" t="s">
        <v>274</v>
      </c>
      <c r="L66" s="19" t="s">
        <v>677</v>
      </c>
      <c r="M66" s="19" t="s">
        <v>428</v>
      </c>
      <c r="N66" s="19" t="s">
        <v>59</v>
      </c>
      <c r="O66" s="84" t="s">
        <v>632</v>
      </c>
      <c r="P66" s="23" t="s">
        <v>634</v>
      </c>
      <c r="Q66" s="19" t="s">
        <v>429</v>
      </c>
      <c r="R66" s="19" t="s">
        <v>205</v>
      </c>
      <c r="S66" s="19" t="s">
        <v>430</v>
      </c>
      <c r="T66" s="19" t="s">
        <v>150</v>
      </c>
      <c r="U66" s="71" t="s">
        <v>205</v>
      </c>
      <c r="V66" s="19" t="s">
        <v>205</v>
      </c>
      <c r="W66" s="19" t="s">
        <v>27</v>
      </c>
      <c r="X66" s="19" t="s">
        <v>431</v>
      </c>
    </row>
    <row r="67" spans="1:30" x14ac:dyDescent="0.3">
      <c r="A67" s="135">
        <v>66</v>
      </c>
      <c r="B67" s="88" t="s">
        <v>747</v>
      </c>
      <c r="C67" s="19" t="s">
        <v>510</v>
      </c>
      <c r="D67" s="54" t="s">
        <v>511</v>
      </c>
      <c r="E67" s="19" t="s">
        <v>409</v>
      </c>
      <c r="F67" s="19" t="s">
        <v>620</v>
      </c>
      <c r="G67" s="19" t="s">
        <v>409</v>
      </c>
      <c r="H67" s="19" t="s">
        <v>50</v>
      </c>
      <c r="I67" s="19" t="s">
        <v>31</v>
      </c>
      <c r="J67" s="19">
        <v>2010</v>
      </c>
      <c r="K67" s="19">
        <v>2010</v>
      </c>
      <c r="L67" s="19" t="s">
        <v>24</v>
      </c>
      <c r="M67" s="19" t="s">
        <v>512</v>
      </c>
      <c r="N67" s="19" t="s">
        <v>462</v>
      </c>
      <c r="O67" s="84" t="s">
        <v>1117</v>
      </c>
      <c r="P67" s="23" t="s">
        <v>709</v>
      </c>
      <c r="Q67" s="19" t="s">
        <v>514</v>
      </c>
      <c r="R67" s="19" t="s">
        <v>205</v>
      </c>
      <c r="S67" s="19" t="s">
        <v>205</v>
      </c>
      <c r="T67" s="19" t="s">
        <v>205</v>
      </c>
      <c r="U67" s="71" t="s">
        <v>205</v>
      </c>
      <c r="V67" s="19" t="s">
        <v>205</v>
      </c>
      <c r="W67" s="19" t="s">
        <v>189</v>
      </c>
      <c r="X67" s="19"/>
    </row>
    <row r="68" spans="1:30" x14ac:dyDescent="0.3">
      <c r="A68" s="135">
        <v>67</v>
      </c>
      <c r="B68" s="88" t="s">
        <v>612</v>
      </c>
      <c r="C68" s="19" t="s">
        <v>515</v>
      </c>
      <c r="D68" s="54" t="s">
        <v>516</v>
      </c>
      <c r="E68" s="19" t="s">
        <v>409</v>
      </c>
      <c r="F68" s="19" t="s">
        <v>620</v>
      </c>
      <c r="G68" s="19" t="s">
        <v>409</v>
      </c>
      <c r="H68" s="19" t="s">
        <v>1049</v>
      </c>
      <c r="I68" s="19" t="s">
        <v>31</v>
      </c>
      <c r="J68" s="19">
        <v>2018</v>
      </c>
      <c r="K68" s="19">
        <v>2018</v>
      </c>
      <c r="L68" s="19" t="s">
        <v>677</v>
      </c>
      <c r="M68" s="19" t="s">
        <v>517</v>
      </c>
      <c r="N68" s="19" t="s">
        <v>462</v>
      </c>
      <c r="O68" s="84" t="s">
        <v>1117</v>
      </c>
      <c r="P68" s="19" t="s">
        <v>843</v>
      </c>
      <c r="Q68" s="19" t="s">
        <v>519</v>
      </c>
      <c r="R68" s="19" t="s">
        <v>205</v>
      </c>
      <c r="S68" s="19" t="s">
        <v>205</v>
      </c>
      <c r="T68" s="19" t="s">
        <v>520</v>
      </c>
      <c r="U68" s="71" t="s">
        <v>205</v>
      </c>
      <c r="V68" s="19" t="s">
        <v>205</v>
      </c>
      <c r="W68" s="19" t="s">
        <v>189</v>
      </c>
      <c r="X68" s="19"/>
    </row>
    <row r="69" spans="1:30" x14ac:dyDescent="0.3">
      <c r="A69" s="135">
        <v>68</v>
      </c>
      <c r="B69" s="20" t="s">
        <v>1004</v>
      </c>
      <c r="C69" s="19" t="s">
        <v>499</v>
      </c>
      <c r="D69" s="54" t="s">
        <v>500</v>
      </c>
      <c r="E69" s="19" t="s">
        <v>409</v>
      </c>
      <c r="F69" s="19" t="s">
        <v>620</v>
      </c>
      <c r="G69" s="19" t="s">
        <v>409</v>
      </c>
      <c r="H69" s="19" t="s">
        <v>50</v>
      </c>
      <c r="I69" s="19" t="s">
        <v>31</v>
      </c>
      <c r="J69" s="19">
        <v>2022</v>
      </c>
      <c r="K69" s="19">
        <v>2022</v>
      </c>
      <c r="L69" s="19" t="s">
        <v>24</v>
      </c>
      <c r="M69" s="19" t="s">
        <v>501</v>
      </c>
      <c r="N69" s="19" t="s">
        <v>462</v>
      </c>
      <c r="O69" s="84" t="s">
        <v>1117</v>
      </c>
      <c r="P69" s="19" t="s">
        <v>502</v>
      </c>
      <c r="Q69" s="19" t="s">
        <v>503</v>
      </c>
      <c r="R69" s="19" t="s">
        <v>205</v>
      </c>
      <c r="S69" s="19" t="s">
        <v>205</v>
      </c>
      <c r="T69" s="19" t="s">
        <v>205</v>
      </c>
      <c r="U69" s="71" t="s">
        <v>205</v>
      </c>
      <c r="V69" s="19" t="s">
        <v>205</v>
      </c>
      <c r="W69" s="19" t="s">
        <v>189</v>
      </c>
      <c r="X69" s="19"/>
    </row>
    <row r="70" spans="1:30" x14ac:dyDescent="0.3">
      <c r="A70" s="135">
        <v>69</v>
      </c>
      <c r="B70" s="20" t="s">
        <v>470</v>
      </c>
      <c r="C70" s="19" t="s">
        <v>1085</v>
      </c>
      <c r="D70" s="60" t="s">
        <v>471</v>
      </c>
      <c r="E70" s="19" t="s">
        <v>409</v>
      </c>
      <c r="F70" s="19" t="s">
        <v>620</v>
      </c>
      <c r="G70" s="19" t="s">
        <v>409</v>
      </c>
      <c r="H70" s="19" t="s">
        <v>812</v>
      </c>
      <c r="I70" s="19" t="s">
        <v>31</v>
      </c>
      <c r="J70" s="19">
        <v>1998</v>
      </c>
      <c r="K70" s="19">
        <v>2023</v>
      </c>
      <c r="L70" s="19" t="s">
        <v>472</v>
      </c>
      <c r="M70" s="19" t="s">
        <v>474</v>
      </c>
      <c r="N70" s="19" t="s">
        <v>462</v>
      </c>
      <c r="O70" s="84" t="s">
        <v>1117</v>
      </c>
      <c r="P70" s="23" t="s">
        <v>639</v>
      </c>
      <c r="Q70" s="23" t="s">
        <v>663</v>
      </c>
      <c r="R70" s="19" t="s">
        <v>274</v>
      </c>
      <c r="S70" s="19" t="s">
        <v>475</v>
      </c>
      <c r="T70" s="19" t="s">
        <v>468</v>
      </c>
      <c r="U70" s="71" t="s">
        <v>274</v>
      </c>
      <c r="V70" s="19" t="s">
        <v>274</v>
      </c>
      <c r="W70" s="19" t="s">
        <v>189</v>
      </c>
      <c r="X70" s="19" t="s">
        <v>476</v>
      </c>
    </row>
    <row r="71" spans="1:30" x14ac:dyDescent="0.3">
      <c r="A71" s="135">
        <v>70</v>
      </c>
      <c r="B71" s="115" t="s">
        <v>746</v>
      </c>
      <c r="C71" s="66" t="s">
        <v>807</v>
      </c>
      <c r="D71" s="121" t="s">
        <v>808</v>
      </c>
      <c r="E71" s="66" t="s">
        <v>817</v>
      </c>
      <c r="F71" s="66" t="s">
        <v>620</v>
      </c>
      <c r="G71" s="19" t="s">
        <v>409</v>
      </c>
      <c r="H71" s="66" t="s">
        <v>816</v>
      </c>
      <c r="I71" s="66" t="s">
        <v>184</v>
      </c>
      <c r="J71" s="122">
        <v>2024</v>
      </c>
      <c r="K71" s="122">
        <v>2024</v>
      </c>
      <c r="L71" s="66" t="s">
        <v>820</v>
      </c>
      <c r="M71" s="66" t="s">
        <v>818</v>
      </c>
      <c r="N71" s="66" t="s">
        <v>59</v>
      </c>
      <c r="O71" s="83" t="s">
        <v>1117</v>
      </c>
      <c r="P71" s="66" t="s">
        <v>665</v>
      </c>
      <c r="Q71" s="66" t="s">
        <v>819</v>
      </c>
      <c r="R71" s="19" t="s">
        <v>148</v>
      </c>
      <c r="S71" s="66" t="s">
        <v>809</v>
      </c>
      <c r="T71" s="66" t="s">
        <v>810</v>
      </c>
      <c r="U71" s="123" t="s">
        <v>498</v>
      </c>
      <c r="V71" s="66" t="s">
        <v>498</v>
      </c>
      <c r="W71" s="66" t="s">
        <v>189</v>
      </c>
      <c r="X71" s="66" t="s">
        <v>821</v>
      </c>
    </row>
    <row r="72" spans="1:30" x14ac:dyDescent="0.3">
      <c r="A72" s="135">
        <v>71</v>
      </c>
      <c r="B72" s="20" t="s">
        <v>885</v>
      </c>
      <c r="C72" s="19" t="s">
        <v>1128</v>
      </c>
      <c r="D72" s="42" t="s">
        <v>1102</v>
      </c>
      <c r="E72" s="19" t="s">
        <v>1107</v>
      </c>
      <c r="F72" s="19" t="s">
        <v>620</v>
      </c>
      <c r="G72" s="19" t="s">
        <v>409</v>
      </c>
      <c r="H72" s="19" t="s">
        <v>1104</v>
      </c>
      <c r="I72" s="19" t="s">
        <v>184</v>
      </c>
      <c r="J72" s="19">
        <v>2010</v>
      </c>
      <c r="K72" s="19">
        <v>2019</v>
      </c>
      <c r="L72" s="19" t="s">
        <v>24</v>
      </c>
      <c r="M72" s="19" t="s">
        <v>1106</v>
      </c>
      <c r="N72" s="19" t="s">
        <v>462</v>
      </c>
      <c r="O72" s="83" t="s">
        <v>632</v>
      </c>
      <c r="P72" s="19" t="s">
        <v>1103</v>
      </c>
      <c r="Q72" s="19" t="s">
        <v>1105</v>
      </c>
      <c r="R72" s="19" t="s">
        <v>205</v>
      </c>
      <c r="S72" s="19" t="s">
        <v>205</v>
      </c>
      <c r="T72" s="19" t="s">
        <v>212</v>
      </c>
      <c r="U72" s="71" t="s">
        <v>205</v>
      </c>
      <c r="V72" s="19" t="s">
        <v>205</v>
      </c>
      <c r="W72" s="19" t="s">
        <v>1088</v>
      </c>
      <c r="X72" s="19"/>
    </row>
    <row r="73" spans="1:30" x14ac:dyDescent="0.3">
      <c r="A73" s="135">
        <v>72</v>
      </c>
      <c r="B73" s="20" t="s">
        <v>1095</v>
      </c>
      <c r="C73" s="91" t="s">
        <v>1091</v>
      </c>
      <c r="D73" s="92" t="s">
        <v>1090</v>
      </c>
      <c r="E73" s="76" t="s">
        <v>1092</v>
      </c>
      <c r="F73" s="76" t="s">
        <v>620</v>
      </c>
      <c r="G73" s="19" t="s">
        <v>409</v>
      </c>
      <c r="H73" s="76" t="s">
        <v>50</v>
      </c>
      <c r="I73" s="76" t="s">
        <v>184</v>
      </c>
      <c r="J73" s="76" t="s">
        <v>274</v>
      </c>
      <c r="K73" s="76" t="s">
        <v>274</v>
      </c>
      <c r="L73" s="76" t="s">
        <v>677</v>
      </c>
      <c r="M73" s="76" t="s">
        <v>1093</v>
      </c>
      <c r="N73" s="76" t="s">
        <v>59</v>
      </c>
      <c r="O73" s="84" t="s">
        <v>632</v>
      </c>
      <c r="P73" s="76" t="s">
        <v>634</v>
      </c>
      <c r="Q73" s="76" t="s">
        <v>1094</v>
      </c>
      <c r="R73" s="76" t="s">
        <v>205</v>
      </c>
      <c r="S73" s="76" t="s">
        <v>205</v>
      </c>
      <c r="T73" s="76" t="s">
        <v>150</v>
      </c>
      <c r="U73" s="76" t="s">
        <v>205</v>
      </c>
      <c r="V73" s="76" t="s">
        <v>205</v>
      </c>
      <c r="W73" s="76" t="s">
        <v>1088</v>
      </c>
      <c r="X73" s="96"/>
      <c r="Y73" s="75"/>
      <c r="Z73" s="75"/>
      <c r="AA73" s="75"/>
      <c r="AB73" s="75"/>
      <c r="AC73" s="75"/>
      <c r="AD73" s="75"/>
    </row>
    <row r="74" spans="1:30" x14ac:dyDescent="0.3">
      <c r="A74" s="135">
        <v>73</v>
      </c>
      <c r="B74" s="20" t="s">
        <v>746</v>
      </c>
      <c r="C74" s="19" t="s">
        <v>237</v>
      </c>
      <c r="D74" s="42" t="s">
        <v>685</v>
      </c>
      <c r="E74" s="23" t="s">
        <v>686</v>
      </c>
      <c r="F74" s="23" t="s">
        <v>620</v>
      </c>
      <c r="G74" s="19" t="s">
        <v>409</v>
      </c>
      <c r="H74" s="19" t="s">
        <v>1051</v>
      </c>
      <c r="I74" s="23" t="s">
        <v>31</v>
      </c>
      <c r="J74" s="19">
        <v>2016</v>
      </c>
      <c r="K74" s="19"/>
      <c r="L74" s="23" t="s">
        <v>24</v>
      </c>
      <c r="M74" s="23" t="s">
        <v>687</v>
      </c>
      <c r="N74" s="23" t="s">
        <v>462</v>
      </c>
      <c r="O74" s="87" t="s">
        <v>632</v>
      </c>
      <c r="P74" s="23" t="s">
        <v>690</v>
      </c>
      <c r="Q74" s="19" t="s">
        <v>688</v>
      </c>
      <c r="R74" s="23" t="s">
        <v>205</v>
      </c>
      <c r="S74" s="23" t="s">
        <v>689</v>
      </c>
      <c r="T74" s="23" t="s">
        <v>150</v>
      </c>
      <c r="U74" s="72" t="s">
        <v>205</v>
      </c>
      <c r="V74" s="23" t="s">
        <v>205</v>
      </c>
      <c r="W74" s="23" t="s">
        <v>736</v>
      </c>
      <c r="X74" s="19"/>
    </row>
    <row r="75" spans="1:30" x14ac:dyDescent="0.3">
      <c r="A75" s="135">
        <v>74</v>
      </c>
      <c r="B75" s="97" t="s">
        <v>1005</v>
      </c>
      <c r="C75" s="69" t="s">
        <v>772</v>
      </c>
      <c r="D75" s="42" t="s">
        <v>862</v>
      </c>
      <c r="E75" s="53" t="s">
        <v>547</v>
      </c>
      <c r="F75" s="21" t="s">
        <v>620</v>
      </c>
      <c r="G75" s="77" t="s">
        <v>547</v>
      </c>
      <c r="H75" s="69" t="s">
        <v>812</v>
      </c>
      <c r="I75" s="23" t="s">
        <v>31</v>
      </c>
      <c r="J75" s="21">
        <v>2006</v>
      </c>
      <c r="K75" s="21">
        <v>2019</v>
      </c>
      <c r="L75" s="69" t="s">
        <v>24</v>
      </c>
      <c r="M75" s="25" t="s">
        <v>773</v>
      </c>
      <c r="N75" s="69" t="s">
        <v>1078</v>
      </c>
      <c r="O75" s="84" t="s">
        <v>632</v>
      </c>
      <c r="P75" s="25" t="s">
        <v>774</v>
      </c>
      <c r="Q75" s="21" t="s">
        <v>981</v>
      </c>
      <c r="R75" s="69" t="s">
        <v>274</v>
      </c>
      <c r="S75" s="69" t="s">
        <v>982</v>
      </c>
      <c r="T75" s="69" t="s">
        <v>166</v>
      </c>
      <c r="U75" s="113" t="s">
        <v>983</v>
      </c>
      <c r="V75" s="69" t="s">
        <v>188</v>
      </c>
      <c r="W75" s="69" t="s">
        <v>984</v>
      </c>
      <c r="X75" s="21"/>
    </row>
    <row r="76" spans="1:30" x14ac:dyDescent="0.3">
      <c r="A76" s="135">
        <v>75</v>
      </c>
      <c r="B76" s="97" t="s">
        <v>1000</v>
      </c>
      <c r="C76" s="53" t="s">
        <v>861</v>
      </c>
      <c r="D76" s="124" t="s">
        <v>862</v>
      </c>
      <c r="E76" s="53" t="s">
        <v>547</v>
      </c>
      <c r="F76" s="53" t="s">
        <v>620</v>
      </c>
      <c r="G76" s="77" t="s">
        <v>547</v>
      </c>
      <c r="H76" s="69" t="s">
        <v>812</v>
      </c>
      <c r="I76" s="53" t="s">
        <v>31</v>
      </c>
      <c r="J76" s="125">
        <v>2008</v>
      </c>
      <c r="K76" s="125">
        <v>2019</v>
      </c>
      <c r="L76" s="53" t="s">
        <v>24</v>
      </c>
      <c r="M76" s="53" t="s">
        <v>773</v>
      </c>
      <c r="N76" s="69" t="s">
        <v>1078</v>
      </c>
      <c r="O76" s="84" t="s">
        <v>632</v>
      </c>
      <c r="P76" s="53" t="s">
        <v>863</v>
      </c>
      <c r="Q76" s="53" t="s">
        <v>864</v>
      </c>
      <c r="R76" s="53" t="s">
        <v>274</v>
      </c>
      <c r="S76" s="53" t="s">
        <v>865</v>
      </c>
      <c r="T76" s="53" t="s">
        <v>866</v>
      </c>
      <c r="U76" s="126" t="s">
        <v>205</v>
      </c>
      <c r="V76" s="53" t="s">
        <v>205</v>
      </c>
      <c r="W76" s="69" t="s">
        <v>984</v>
      </c>
      <c r="X76" s="53"/>
      <c r="Y76" s="62"/>
      <c r="Z76" s="62"/>
      <c r="AA76" s="62"/>
      <c r="AB76" s="62"/>
      <c r="AC76" s="62"/>
      <c r="AD76" s="62"/>
    </row>
    <row r="77" spans="1:30" x14ac:dyDescent="0.3">
      <c r="A77" s="135">
        <v>76</v>
      </c>
      <c r="B77" s="80" t="s">
        <v>746</v>
      </c>
      <c r="C77" s="25" t="s">
        <v>775</v>
      </c>
      <c r="D77" s="42" t="s">
        <v>789</v>
      </c>
      <c r="E77" s="53" t="s">
        <v>547</v>
      </c>
      <c r="F77" s="21" t="s">
        <v>620</v>
      </c>
      <c r="G77" s="77" t="s">
        <v>547</v>
      </c>
      <c r="H77" s="69" t="s">
        <v>734</v>
      </c>
      <c r="I77" s="53" t="s">
        <v>31</v>
      </c>
      <c r="J77" s="21">
        <v>2022</v>
      </c>
      <c r="K77" s="21"/>
      <c r="L77" s="69" t="s">
        <v>24</v>
      </c>
      <c r="M77" s="25" t="s">
        <v>776</v>
      </c>
      <c r="N77" s="69" t="s">
        <v>1078</v>
      </c>
      <c r="O77" s="83" t="s">
        <v>632</v>
      </c>
      <c r="P77" s="25" t="s">
        <v>102</v>
      </c>
      <c r="Q77" s="21" t="s">
        <v>985</v>
      </c>
      <c r="R77" s="53" t="s">
        <v>274</v>
      </c>
      <c r="S77" s="69" t="s">
        <v>986</v>
      </c>
      <c r="T77" s="69" t="s">
        <v>166</v>
      </c>
      <c r="U77" s="113" t="s">
        <v>987</v>
      </c>
      <c r="V77" s="69" t="s">
        <v>188</v>
      </c>
      <c r="W77" s="69" t="s">
        <v>984</v>
      </c>
      <c r="X77" s="21"/>
    </row>
    <row r="78" spans="1:30" x14ac:dyDescent="0.3">
      <c r="A78" s="135">
        <v>77</v>
      </c>
      <c r="B78" s="80" t="s">
        <v>746</v>
      </c>
      <c r="C78" s="19" t="s">
        <v>788</v>
      </c>
      <c r="D78" s="81" t="s">
        <v>789</v>
      </c>
      <c r="E78" s="25" t="s">
        <v>547</v>
      </c>
      <c r="F78" s="25" t="s">
        <v>620</v>
      </c>
      <c r="G78" s="77" t="s">
        <v>547</v>
      </c>
      <c r="H78" s="69" t="s">
        <v>812</v>
      </c>
      <c r="I78" s="53" t="s">
        <v>31</v>
      </c>
      <c r="J78" s="19">
        <v>2024</v>
      </c>
      <c r="K78" s="19">
        <v>2024</v>
      </c>
      <c r="L78" s="69" t="s">
        <v>24</v>
      </c>
      <c r="M78" s="25" t="s">
        <v>790</v>
      </c>
      <c r="N78" s="69" t="s">
        <v>1078</v>
      </c>
      <c r="O78" s="84" t="s">
        <v>1117</v>
      </c>
      <c r="P78" s="86" t="s">
        <v>843</v>
      </c>
      <c r="Q78" s="19" t="s">
        <v>988</v>
      </c>
      <c r="R78" s="82" t="s">
        <v>205</v>
      </c>
      <c r="S78" s="19" t="s">
        <v>205</v>
      </c>
      <c r="T78" s="19" t="s">
        <v>205</v>
      </c>
      <c r="U78" s="71" t="s">
        <v>205</v>
      </c>
      <c r="V78" s="19" t="s">
        <v>205</v>
      </c>
      <c r="W78" s="69" t="s">
        <v>984</v>
      </c>
      <c r="X78" s="19"/>
      <c r="Y78" s="4"/>
      <c r="Z78" s="4"/>
      <c r="AA78" s="4"/>
      <c r="AB78" s="4"/>
    </row>
    <row r="79" spans="1:30" x14ac:dyDescent="0.3">
      <c r="A79" s="135">
        <v>78</v>
      </c>
      <c r="B79" s="80" t="s">
        <v>746</v>
      </c>
      <c r="C79" s="25" t="s">
        <v>782</v>
      </c>
      <c r="D79" s="81" t="s">
        <v>783</v>
      </c>
      <c r="E79" s="25" t="s">
        <v>547</v>
      </c>
      <c r="F79" s="25" t="s">
        <v>620</v>
      </c>
      <c r="G79" s="77" t="s">
        <v>547</v>
      </c>
      <c r="H79" s="69" t="s">
        <v>812</v>
      </c>
      <c r="I79" s="53" t="s">
        <v>31</v>
      </c>
      <c r="J79" s="19">
        <v>2018</v>
      </c>
      <c r="K79" s="19">
        <v>2018</v>
      </c>
      <c r="L79" s="69" t="s">
        <v>24</v>
      </c>
      <c r="M79" s="25" t="s">
        <v>784</v>
      </c>
      <c r="N79" s="69" t="s">
        <v>1078</v>
      </c>
      <c r="O79" s="83" t="s">
        <v>1117</v>
      </c>
      <c r="P79" s="86" t="s">
        <v>843</v>
      </c>
      <c r="Q79" s="19" t="s">
        <v>989</v>
      </c>
      <c r="R79" s="82" t="s">
        <v>205</v>
      </c>
      <c r="S79" s="19" t="s">
        <v>205</v>
      </c>
      <c r="T79" s="19" t="s">
        <v>205</v>
      </c>
      <c r="U79" s="71" t="s">
        <v>205</v>
      </c>
      <c r="V79" s="19" t="s">
        <v>205</v>
      </c>
      <c r="W79" s="69" t="s">
        <v>984</v>
      </c>
      <c r="X79" s="19"/>
      <c r="Y79" s="4"/>
      <c r="Z79" s="4"/>
      <c r="AA79" s="4"/>
      <c r="AB79" s="4"/>
    </row>
    <row r="80" spans="1:30" x14ac:dyDescent="0.3">
      <c r="A80" s="135">
        <v>79</v>
      </c>
      <c r="B80" s="80" t="s">
        <v>746</v>
      </c>
      <c r="C80" s="19" t="s">
        <v>791</v>
      </c>
      <c r="D80" s="42" t="s">
        <v>789</v>
      </c>
      <c r="E80" s="25" t="s">
        <v>547</v>
      </c>
      <c r="F80" s="25" t="s">
        <v>620</v>
      </c>
      <c r="G80" s="77" t="s">
        <v>547</v>
      </c>
      <c r="H80" s="69" t="s">
        <v>812</v>
      </c>
      <c r="I80" s="53" t="s">
        <v>31</v>
      </c>
      <c r="J80" s="19">
        <v>2024</v>
      </c>
      <c r="K80" s="19">
        <v>2024</v>
      </c>
      <c r="L80" s="69" t="s">
        <v>24</v>
      </c>
      <c r="M80" s="25" t="s">
        <v>790</v>
      </c>
      <c r="N80" s="69" t="s">
        <v>1078</v>
      </c>
      <c r="O80" s="83" t="s">
        <v>1117</v>
      </c>
      <c r="P80" s="86" t="s">
        <v>843</v>
      </c>
      <c r="Q80" s="19" t="s">
        <v>991</v>
      </c>
      <c r="R80" s="82" t="s">
        <v>205</v>
      </c>
      <c r="S80" s="19" t="s">
        <v>205</v>
      </c>
      <c r="T80" s="19" t="s">
        <v>205</v>
      </c>
      <c r="U80" s="71" t="s">
        <v>205</v>
      </c>
      <c r="V80" s="19" t="s">
        <v>205</v>
      </c>
      <c r="W80" s="69" t="s">
        <v>984</v>
      </c>
      <c r="X80" s="19"/>
      <c r="Y80" s="4"/>
      <c r="Z80" s="4"/>
      <c r="AA80" s="4"/>
      <c r="AB80" s="4"/>
    </row>
    <row r="81" spans="1:30" x14ac:dyDescent="0.3">
      <c r="A81" s="135">
        <v>80</v>
      </c>
      <c r="B81" s="114" t="s">
        <v>746</v>
      </c>
      <c r="C81" s="19" t="s">
        <v>785</v>
      </c>
      <c r="D81" s="81" t="s">
        <v>786</v>
      </c>
      <c r="E81" s="25" t="s">
        <v>547</v>
      </c>
      <c r="F81" s="25" t="s">
        <v>620</v>
      </c>
      <c r="G81" s="77" t="s">
        <v>547</v>
      </c>
      <c r="H81" s="69" t="s">
        <v>812</v>
      </c>
      <c r="I81" s="53" t="s">
        <v>31</v>
      </c>
      <c r="J81" s="19">
        <v>2019</v>
      </c>
      <c r="K81" s="19">
        <v>2019</v>
      </c>
      <c r="L81" s="69" t="s">
        <v>24</v>
      </c>
      <c r="M81" s="25" t="s">
        <v>787</v>
      </c>
      <c r="N81" s="69" t="s">
        <v>1078</v>
      </c>
      <c r="O81" s="83" t="s">
        <v>1117</v>
      </c>
      <c r="P81" s="86" t="s">
        <v>843</v>
      </c>
      <c r="Q81" s="19" t="s">
        <v>990</v>
      </c>
      <c r="R81" s="82" t="s">
        <v>205</v>
      </c>
      <c r="S81" s="19" t="s">
        <v>205</v>
      </c>
      <c r="T81" s="19" t="s">
        <v>205</v>
      </c>
      <c r="U81" s="71" t="s">
        <v>205</v>
      </c>
      <c r="V81" s="19" t="s">
        <v>205</v>
      </c>
      <c r="W81" s="69" t="s">
        <v>984</v>
      </c>
      <c r="X81" s="19"/>
      <c r="Y81" s="4"/>
      <c r="Z81" s="4"/>
      <c r="AA81" s="4"/>
      <c r="AB81" s="4"/>
    </row>
    <row r="82" spans="1:30" x14ac:dyDescent="0.3">
      <c r="A82" s="135">
        <v>81</v>
      </c>
      <c r="B82" s="80" t="s">
        <v>746</v>
      </c>
      <c r="C82" s="25" t="s">
        <v>780</v>
      </c>
      <c r="D82" s="81" t="s">
        <v>781</v>
      </c>
      <c r="E82" s="25" t="s">
        <v>547</v>
      </c>
      <c r="F82" s="25" t="s">
        <v>620</v>
      </c>
      <c r="G82" s="77" t="s">
        <v>547</v>
      </c>
      <c r="H82" s="69" t="s">
        <v>812</v>
      </c>
      <c r="I82" s="53" t="s">
        <v>31</v>
      </c>
      <c r="J82" s="25">
        <v>2012</v>
      </c>
      <c r="K82" s="25">
        <v>2012</v>
      </c>
      <c r="L82" s="69" t="s">
        <v>24</v>
      </c>
      <c r="M82" s="25" t="s">
        <v>779</v>
      </c>
      <c r="N82" s="69" t="s">
        <v>1078</v>
      </c>
      <c r="O82" s="83" t="s">
        <v>1117</v>
      </c>
      <c r="P82" s="86" t="s">
        <v>843</v>
      </c>
      <c r="Q82" s="21" t="s">
        <v>992</v>
      </c>
      <c r="R82" s="82" t="s">
        <v>205</v>
      </c>
      <c r="S82" s="19" t="s">
        <v>205</v>
      </c>
      <c r="T82" s="19" t="s">
        <v>205</v>
      </c>
      <c r="U82" s="71" t="s">
        <v>205</v>
      </c>
      <c r="V82" s="19" t="s">
        <v>205</v>
      </c>
      <c r="W82" s="69" t="s">
        <v>984</v>
      </c>
      <c r="X82" s="21"/>
    </row>
    <row r="83" spans="1:30" x14ac:dyDescent="0.3">
      <c r="A83" s="135">
        <v>82</v>
      </c>
      <c r="B83" s="80" t="s">
        <v>746</v>
      </c>
      <c r="C83" s="25" t="s">
        <v>777</v>
      </c>
      <c r="D83" s="81" t="s">
        <v>778</v>
      </c>
      <c r="E83" s="25" t="s">
        <v>547</v>
      </c>
      <c r="F83" s="25" t="s">
        <v>620</v>
      </c>
      <c r="G83" s="77" t="s">
        <v>547</v>
      </c>
      <c r="H83" s="69" t="s">
        <v>812</v>
      </c>
      <c r="I83" s="53" t="s">
        <v>31</v>
      </c>
      <c r="J83" s="25">
        <v>2012</v>
      </c>
      <c r="K83" s="25">
        <v>2012</v>
      </c>
      <c r="L83" s="69" t="s">
        <v>24</v>
      </c>
      <c r="M83" s="25" t="s">
        <v>779</v>
      </c>
      <c r="N83" s="69" t="s">
        <v>1078</v>
      </c>
      <c r="O83" s="83" t="s">
        <v>1117</v>
      </c>
      <c r="P83" s="86" t="s">
        <v>1115</v>
      </c>
      <c r="Q83" s="21" t="s">
        <v>993</v>
      </c>
      <c r="R83" s="82" t="s">
        <v>205</v>
      </c>
      <c r="S83" s="19" t="s">
        <v>205</v>
      </c>
      <c r="T83" s="19" t="s">
        <v>205</v>
      </c>
      <c r="U83" s="71" t="s">
        <v>205</v>
      </c>
      <c r="V83" s="19" t="s">
        <v>205</v>
      </c>
      <c r="W83" s="69" t="s">
        <v>984</v>
      </c>
      <c r="X83" s="21"/>
    </row>
    <row r="84" spans="1:30" x14ac:dyDescent="0.3">
      <c r="A84" s="135">
        <v>83</v>
      </c>
      <c r="B84" s="97" t="s">
        <v>885</v>
      </c>
      <c r="C84" s="19" t="s">
        <v>545</v>
      </c>
      <c r="D84" s="58" t="s">
        <v>546</v>
      </c>
      <c r="E84" s="19" t="s">
        <v>547</v>
      </c>
      <c r="F84" s="19" t="s">
        <v>620</v>
      </c>
      <c r="G84" s="77" t="s">
        <v>547</v>
      </c>
      <c r="H84" s="69" t="s">
        <v>812</v>
      </c>
      <c r="I84" s="19" t="s">
        <v>31</v>
      </c>
      <c r="J84" s="19">
        <v>2005</v>
      </c>
      <c r="K84" s="19">
        <v>2021</v>
      </c>
      <c r="L84" s="19" t="s">
        <v>24</v>
      </c>
      <c r="M84" s="19" t="s">
        <v>1069</v>
      </c>
      <c r="N84" s="69" t="s">
        <v>1078</v>
      </c>
      <c r="O84" s="83" t="s">
        <v>632</v>
      </c>
      <c r="P84" s="69" t="s">
        <v>634</v>
      </c>
      <c r="Q84" s="19" t="s">
        <v>548</v>
      </c>
      <c r="R84" s="19" t="s">
        <v>148</v>
      </c>
      <c r="S84" s="19" t="s">
        <v>549</v>
      </c>
      <c r="T84" s="19" t="s">
        <v>150</v>
      </c>
      <c r="U84" s="71" t="s">
        <v>205</v>
      </c>
      <c r="V84" s="19" t="s">
        <v>205</v>
      </c>
      <c r="W84" s="19" t="s">
        <v>27</v>
      </c>
      <c r="X84" s="19"/>
      <c r="Y84" s="4"/>
      <c r="Z84" s="4"/>
      <c r="AA84" s="4"/>
      <c r="AB84" s="4"/>
    </row>
    <row r="85" spans="1:30" x14ac:dyDescent="0.3">
      <c r="A85" s="135">
        <v>84</v>
      </c>
      <c r="B85" s="90" t="s">
        <v>1113</v>
      </c>
      <c r="C85" s="19" t="s">
        <v>198</v>
      </c>
      <c r="D85" s="54" t="s">
        <v>199</v>
      </c>
      <c r="E85" s="19" t="s">
        <v>200</v>
      </c>
      <c r="F85" s="19" t="s">
        <v>620</v>
      </c>
      <c r="G85" s="19" t="s">
        <v>1109</v>
      </c>
      <c r="H85" s="19" t="s">
        <v>50</v>
      </c>
      <c r="I85" s="19" t="s">
        <v>31</v>
      </c>
      <c r="J85" s="19">
        <v>2023</v>
      </c>
      <c r="K85" s="19"/>
      <c r="L85" s="19" t="s">
        <v>24</v>
      </c>
      <c r="M85" s="21" t="s">
        <v>201</v>
      </c>
      <c r="N85" s="19" t="s">
        <v>59</v>
      </c>
      <c r="O85" s="83" t="s">
        <v>1117</v>
      </c>
      <c r="P85" s="23" t="s">
        <v>502</v>
      </c>
      <c r="Q85" s="19" t="s">
        <v>202</v>
      </c>
      <c r="R85" s="19" t="s">
        <v>203</v>
      </c>
      <c r="S85" s="19" t="s">
        <v>204</v>
      </c>
      <c r="T85" s="19" t="s">
        <v>205</v>
      </c>
      <c r="U85" s="71" t="s">
        <v>205</v>
      </c>
      <c r="V85" s="19" t="s">
        <v>205</v>
      </c>
      <c r="W85" s="19" t="s">
        <v>169</v>
      </c>
      <c r="X85" s="19"/>
    </row>
    <row r="86" spans="1:30" s="75" customFormat="1" x14ac:dyDescent="0.3">
      <c r="A86" s="135">
        <v>85</v>
      </c>
      <c r="B86" s="20" t="s">
        <v>624</v>
      </c>
      <c r="C86" s="19" t="s">
        <v>480</v>
      </c>
      <c r="D86" s="55" t="s">
        <v>481</v>
      </c>
      <c r="E86" s="19" t="s">
        <v>482</v>
      </c>
      <c r="F86" s="19" t="s">
        <v>620</v>
      </c>
      <c r="G86" s="19" t="s">
        <v>1110</v>
      </c>
      <c r="H86" s="19" t="s">
        <v>1050</v>
      </c>
      <c r="I86" s="19" t="s">
        <v>31</v>
      </c>
      <c r="J86" s="19">
        <v>2020</v>
      </c>
      <c r="K86" s="19">
        <v>2020</v>
      </c>
      <c r="L86" s="19" t="s">
        <v>24</v>
      </c>
      <c r="M86" s="21" t="s">
        <v>483</v>
      </c>
      <c r="N86" s="21" t="s">
        <v>59</v>
      </c>
      <c r="O86" s="83" t="s">
        <v>632</v>
      </c>
      <c r="P86" s="25" t="s">
        <v>52</v>
      </c>
      <c r="Q86" s="19" t="s">
        <v>405</v>
      </c>
      <c r="R86" s="19" t="s">
        <v>274</v>
      </c>
      <c r="S86" s="19" t="s">
        <v>484</v>
      </c>
      <c r="T86" s="19" t="s">
        <v>452</v>
      </c>
      <c r="U86" s="71" t="s">
        <v>1132</v>
      </c>
      <c r="V86" s="19" t="s">
        <v>168</v>
      </c>
      <c r="W86" s="19" t="s">
        <v>27</v>
      </c>
      <c r="X86" s="19"/>
      <c r="Y86"/>
      <c r="Z86"/>
      <c r="AA86"/>
      <c r="AB86"/>
      <c r="AC86"/>
      <c r="AD86"/>
    </row>
    <row r="87" spans="1:30" x14ac:dyDescent="0.3">
      <c r="A87" s="135">
        <v>86</v>
      </c>
      <c r="B87" s="90" t="s">
        <v>998</v>
      </c>
      <c r="C87" s="19" t="s">
        <v>213</v>
      </c>
      <c r="D87" s="19" t="s">
        <v>96</v>
      </c>
      <c r="E87" s="19" t="s">
        <v>214</v>
      </c>
      <c r="F87" s="19" t="s">
        <v>620</v>
      </c>
      <c r="G87" s="19" t="s">
        <v>1110</v>
      </c>
      <c r="H87" s="19" t="s">
        <v>1037</v>
      </c>
      <c r="I87" s="19" t="s">
        <v>31</v>
      </c>
      <c r="J87" s="19">
        <v>2024</v>
      </c>
      <c r="K87" s="19"/>
      <c r="L87" s="19" t="s">
        <v>24</v>
      </c>
      <c r="M87" s="21" t="s">
        <v>58</v>
      </c>
      <c r="N87" s="19" t="s">
        <v>59</v>
      </c>
      <c r="O87" s="83" t="s">
        <v>632</v>
      </c>
      <c r="P87" s="23" t="s">
        <v>712</v>
      </c>
      <c r="Q87" s="19" t="s">
        <v>215</v>
      </c>
      <c r="R87" s="19"/>
      <c r="S87" s="19" t="s">
        <v>216</v>
      </c>
      <c r="T87" s="19" t="s">
        <v>212</v>
      </c>
      <c r="U87" s="71" t="s">
        <v>1083</v>
      </c>
      <c r="V87" s="19" t="s">
        <v>168</v>
      </c>
      <c r="W87" s="19" t="s">
        <v>189</v>
      </c>
      <c r="X87" s="19"/>
    </row>
    <row r="88" spans="1:30" x14ac:dyDescent="0.3">
      <c r="A88" s="135">
        <v>87</v>
      </c>
      <c r="B88" s="20" t="s">
        <v>208</v>
      </c>
      <c r="C88" s="19" t="s">
        <v>526</v>
      </c>
      <c r="D88" s="58" t="s">
        <v>527</v>
      </c>
      <c r="E88" s="19" t="s">
        <v>528</v>
      </c>
      <c r="F88" s="19" t="s">
        <v>620</v>
      </c>
      <c r="G88" s="19" t="s">
        <v>1110</v>
      </c>
      <c r="H88" s="19" t="s">
        <v>1037</v>
      </c>
      <c r="I88" s="19" t="s">
        <v>31</v>
      </c>
      <c r="J88" s="19">
        <v>2022</v>
      </c>
      <c r="K88" s="19">
        <v>2022</v>
      </c>
      <c r="L88" s="19" t="s">
        <v>24</v>
      </c>
      <c r="M88" s="21" t="s">
        <v>529</v>
      </c>
      <c r="N88" s="66" t="s">
        <v>59</v>
      </c>
      <c r="O88" s="83" t="s">
        <v>632</v>
      </c>
      <c r="P88" s="23" t="s">
        <v>632</v>
      </c>
      <c r="Q88" s="19" t="s">
        <v>530</v>
      </c>
      <c r="R88" s="19" t="s">
        <v>619</v>
      </c>
      <c r="S88" s="19" t="s">
        <v>531</v>
      </c>
      <c r="T88" s="19" t="s">
        <v>452</v>
      </c>
      <c r="U88" s="71" t="s">
        <v>532</v>
      </c>
      <c r="V88" s="19" t="s">
        <v>188</v>
      </c>
      <c r="W88" s="19" t="s">
        <v>27</v>
      </c>
      <c r="X88" s="19"/>
    </row>
    <row r="89" spans="1:30" x14ac:dyDescent="0.3">
      <c r="A89" s="135">
        <v>88</v>
      </c>
      <c r="B89" s="20" t="s">
        <v>1095</v>
      </c>
      <c r="C89" s="19" t="s">
        <v>533</v>
      </c>
      <c r="D89" s="58" t="s">
        <v>534</v>
      </c>
      <c r="E89" s="19" t="s">
        <v>528</v>
      </c>
      <c r="F89" s="19" t="s">
        <v>620</v>
      </c>
      <c r="G89" s="19" t="s">
        <v>1110</v>
      </c>
      <c r="H89" s="19" t="s">
        <v>734</v>
      </c>
      <c r="I89" s="19" t="s">
        <v>31</v>
      </c>
      <c r="J89" s="19">
        <v>2014</v>
      </c>
      <c r="K89" s="19">
        <v>2022</v>
      </c>
      <c r="L89" s="19" t="s">
        <v>57</v>
      </c>
      <c r="M89" s="21" t="s">
        <v>529</v>
      </c>
      <c r="N89" s="66" t="s">
        <v>59</v>
      </c>
      <c r="O89" s="84" t="s">
        <v>632</v>
      </c>
      <c r="P89" s="23" t="s">
        <v>541</v>
      </c>
      <c r="Q89" s="19" t="s">
        <v>535</v>
      </c>
      <c r="R89" s="19" t="s">
        <v>274</v>
      </c>
      <c r="S89" s="19" t="s">
        <v>536</v>
      </c>
      <c r="T89" s="19" t="s">
        <v>452</v>
      </c>
      <c r="U89" s="71" t="s">
        <v>537</v>
      </c>
      <c r="V89" s="19" t="s">
        <v>188</v>
      </c>
      <c r="W89" s="19" t="s">
        <v>27</v>
      </c>
      <c r="X89" s="19"/>
    </row>
    <row r="90" spans="1:30" x14ac:dyDescent="0.3">
      <c r="A90" s="135">
        <v>89</v>
      </c>
      <c r="B90" s="20" t="s">
        <v>624</v>
      </c>
      <c r="C90" s="19" t="s">
        <v>538</v>
      </c>
      <c r="D90" s="56" t="s">
        <v>539</v>
      </c>
      <c r="E90" s="19" t="s">
        <v>528</v>
      </c>
      <c r="F90" s="19" t="s">
        <v>620</v>
      </c>
      <c r="G90" s="19" t="s">
        <v>1110</v>
      </c>
      <c r="H90" s="19" t="s">
        <v>50</v>
      </c>
      <c r="I90" s="19" t="s">
        <v>31</v>
      </c>
      <c r="J90" s="19">
        <v>2022</v>
      </c>
      <c r="K90" s="19">
        <v>2022</v>
      </c>
      <c r="L90" s="19" t="s">
        <v>677</v>
      </c>
      <c r="M90" s="21" t="s">
        <v>540</v>
      </c>
      <c r="N90" s="66" t="s">
        <v>59</v>
      </c>
      <c r="O90" s="84" t="s">
        <v>632</v>
      </c>
      <c r="P90" s="25" t="s">
        <v>541</v>
      </c>
      <c r="Q90" s="19" t="s">
        <v>120</v>
      </c>
      <c r="R90" s="19" t="s">
        <v>274</v>
      </c>
      <c r="S90" s="19" t="s">
        <v>542</v>
      </c>
      <c r="T90" s="19" t="s">
        <v>543</v>
      </c>
      <c r="U90" s="71" t="s">
        <v>544</v>
      </c>
      <c r="V90" s="19" t="s">
        <v>188</v>
      </c>
      <c r="W90" s="19" t="s">
        <v>27</v>
      </c>
      <c r="X90" s="19"/>
    </row>
    <row r="91" spans="1:30" x14ac:dyDescent="0.3">
      <c r="A91" s="135">
        <v>90</v>
      </c>
      <c r="B91" s="90" t="s">
        <v>208</v>
      </c>
      <c r="C91" s="19" t="s">
        <v>209</v>
      </c>
      <c r="D91" s="58" t="s">
        <v>210</v>
      </c>
      <c r="E91" s="23" t="s">
        <v>214</v>
      </c>
      <c r="F91" s="19" t="s">
        <v>620</v>
      </c>
      <c r="G91" s="19" t="s">
        <v>1110</v>
      </c>
      <c r="H91" s="19" t="s">
        <v>1037</v>
      </c>
      <c r="I91" s="19" t="s">
        <v>31</v>
      </c>
      <c r="J91" s="19">
        <v>2022</v>
      </c>
      <c r="K91" s="19"/>
      <c r="L91" s="19" t="s">
        <v>677</v>
      </c>
      <c r="M91" s="21" t="s">
        <v>58</v>
      </c>
      <c r="N91" s="19" t="s">
        <v>59</v>
      </c>
      <c r="O91" s="84" t="s">
        <v>632</v>
      </c>
      <c r="P91" s="23" t="s">
        <v>632</v>
      </c>
      <c r="Q91" s="23" t="s">
        <v>642</v>
      </c>
      <c r="R91" s="19"/>
      <c r="S91" s="19" t="s">
        <v>211</v>
      </c>
      <c r="T91" s="19" t="s">
        <v>212</v>
      </c>
      <c r="U91" s="71" t="s">
        <v>1084</v>
      </c>
      <c r="V91" s="19" t="s">
        <v>168</v>
      </c>
      <c r="W91" s="19" t="s">
        <v>27</v>
      </c>
      <c r="X91" s="19"/>
    </row>
    <row r="92" spans="1:30" x14ac:dyDescent="0.3">
      <c r="A92" s="135">
        <v>91</v>
      </c>
      <c r="B92" s="99" t="s">
        <v>750</v>
      </c>
      <c r="C92" s="19" t="s">
        <v>41</v>
      </c>
      <c r="D92" s="56" t="s">
        <v>42</v>
      </c>
      <c r="E92" s="19" t="s">
        <v>43</v>
      </c>
      <c r="F92" s="19" t="s">
        <v>620</v>
      </c>
      <c r="G92" s="19" t="s">
        <v>1108</v>
      </c>
      <c r="H92" s="23" t="s">
        <v>50</v>
      </c>
      <c r="I92" s="19" t="s">
        <v>31</v>
      </c>
      <c r="J92" s="19">
        <v>2005</v>
      </c>
      <c r="K92" s="23" t="s">
        <v>749</v>
      </c>
      <c r="L92" s="19" t="s">
        <v>24</v>
      </c>
      <c r="M92" s="21" t="s">
        <v>44</v>
      </c>
      <c r="N92" s="19" t="s">
        <v>1077</v>
      </c>
      <c r="O92" s="84" t="s">
        <v>632</v>
      </c>
      <c r="P92" s="23" t="s">
        <v>634</v>
      </c>
      <c r="Q92" s="19" t="s">
        <v>45</v>
      </c>
      <c r="R92" s="19" t="s">
        <v>148</v>
      </c>
      <c r="S92" s="19" t="s">
        <v>46</v>
      </c>
      <c r="T92" s="21" t="s">
        <v>150</v>
      </c>
      <c r="U92" s="71" t="s">
        <v>205</v>
      </c>
      <c r="V92" s="19" t="s">
        <v>205</v>
      </c>
      <c r="W92" s="19" t="s">
        <v>27</v>
      </c>
      <c r="X92" s="19"/>
    </row>
    <row r="93" spans="1:30" x14ac:dyDescent="0.3">
      <c r="A93" s="135">
        <v>92</v>
      </c>
      <c r="B93" s="70" t="s">
        <v>441</v>
      </c>
      <c r="C93" s="78" t="s">
        <v>755</v>
      </c>
      <c r="D93" s="42" t="s">
        <v>910</v>
      </c>
      <c r="E93" s="68" t="s">
        <v>944</v>
      </c>
      <c r="F93" s="19" t="s">
        <v>620</v>
      </c>
      <c r="G93" s="149" t="s">
        <v>1108</v>
      </c>
      <c r="H93" s="149" t="s">
        <v>50</v>
      </c>
      <c r="I93" s="149" t="s">
        <v>31</v>
      </c>
      <c r="J93" s="149">
        <v>2022</v>
      </c>
      <c r="K93" s="149">
        <v>2023</v>
      </c>
      <c r="L93" s="149" t="s">
        <v>24</v>
      </c>
      <c r="M93" s="149" t="s">
        <v>945</v>
      </c>
      <c r="N93" s="149" t="s">
        <v>1076</v>
      </c>
      <c r="O93" s="150" t="s">
        <v>632</v>
      </c>
      <c r="P93" s="149" t="s">
        <v>647</v>
      </c>
      <c r="Q93" s="149" t="s">
        <v>870</v>
      </c>
      <c r="R93" s="19" t="s">
        <v>148</v>
      </c>
      <c r="S93" s="21" t="s">
        <v>871</v>
      </c>
      <c r="T93" s="21" t="s">
        <v>150</v>
      </c>
      <c r="U93" s="79" t="s">
        <v>205</v>
      </c>
      <c r="V93" s="21" t="s">
        <v>205</v>
      </c>
      <c r="W93" s="67" t="s">
        <v>926</v>
      </c>
      <c r="X93" s="21"/>
    </row>
    <row r="94" spans="1:30" x14ac:dyDescent="0.3">
      <c r="A94" s="135">
        <v>93</v>
      </c>
      <c r="B94" s="20" t="s">
        <v>835</v>
      </c>
      <c r="C94" s="19" t="s">
        <v>245</v>
      </c>
      <c r="D94" s="58" t="s">
        <v>246</v>
      </c>
      <c r="E94" s="19" t="s">
        <v>1008</v>
      </c>
      <c r="F94" s="19" t="s">
        <v>620</v>
      </c>
      <c r="G94" s="149" t="s">
        <v>1108</v>
      </c>
      <c r="H94" s="149" t="s">
        <v>812</v>
      </c>
      <c r="I94" s="149" t="s">
        <v>31</v>
      </c>
      <c r="J94" s="149">
        <v>2016</v>
      </c>
      <c r="K94" s="149">
        <v>2022</v>
      </c>
      <c r="L94" s="149" t="s">
        <v>24</v>
      </c>
      <c r="M94" s="149" t="s">
        <v>833</v>
      </c>
      <c r="N94" s="149" t="s">
        <v>831</v>
      </c>
      <c r="O94" s="150" t="s">
        <v>632</v>
      </c>
      <c r="P94" s="149" t="s">
        <v>832</v>
      </c>
      <c r="Q94" s="149" t="s">
        <v>834</v>
      </c>
      <c r="R94" s="19" t="s">
        <v>274</v>
      </c>
      <c r="S94" s="19" t="s">
        <v>247</v>
      </c>
      <c r="T94" s="19" t="s">
        <v>212</v>
      </c>
      <c r="U94" s="71" t="s">
        <v>274</v>
      </c>
      <c r="V94" s="19" t="s">
        <v>274</v>
      </c>
      <c r="W94" s="19" t="s">
        <v>27</v>
      </c>
      <c r="X94" s="19"/>
    </row>
    <row r="95" spans="1:30" x14ac:dyDescent="0.3">
      <c r="A95" s="135">
        <v>94</v>
      </c>
      <c r="B95" s="137" t="s">
        <v>746</v>
      </c>
      <c r="C95" s="138" t="s">
        <v>796</v>
      </c>
      <c r="D95" s="139" t="s">
        <v>797</v>
      </c>
      <c r="E95" s="138" t="s">
        <v>1009</v>
      </c>
      <c r="F95" s="138" t="s">
        <v>620</v>
      </c>
      <c r="G95" s="151" t="s">
        <v>1108</v>
      </c>
      <c r="H95" s="151" t="s">
        <v>812</v>
      </c>
      <c r="I95" s="151" t="s">
        <v>31</v>
      </c>
      <c r="J95" s="151" t="s">
        <v>205</v>
      </c>
      <c r="K95" s="152">
        <v>2024</v>
      </c>
      <c r="L95" s="151" t="s">
        <v>798</v>
      </c>
      <c r="M95" s="153" t="s">
        <v>1172</v>
      </c>
      <c r="N95" s="151" t="s">
        <v>59</v>
      </c>
      <c r="O95" s="154" t="s">
        <v>632</v>
      </c>
      <c r="P95" s="151" t="s">
        <v>634</v>
      </c>
      <c r="Q95" s="151" t="s">
        <v>799</v>
      </c>
      <c r="R95" s="138" t="s">
        <v>148</v>
      </c>
      <c r="S95" s="138" t="s">
        <v>800</v>
      </c>
      <c r="T95" s="138" t="s">
        <v>150</v>
      </c>
      <c r="U95" s="138" t="s">
        <v>205</v>
      </c>
      <c r="V95" s="138" t="s">
        <v>205</v>
      </c>
      <c r="W95" s="138" t="s">
        <v>37</v>
      </c>
      <c r="X95" s="138"/>
    </row>
    <row r="96" spans="1:30" x14ac:dyDescent="0.3">
      <c r="A96" s="135">
        <v>95</v>
      </c>
      <c r="B96" s="137" t="s">
        <v>1170</v>
      </c>
      <c r="C96" s="138" t="s">
        <v>852</v>
      </c>
      <c r="D96" s="139" t="s">
        <v>853</v>
      </c>
      <c r="E96" s="138" t="s">
        <v>1009</v>
      </c>
      <c r="F96" s="138" t="s">
        <v>620</v>
      </c>
      <c r="G96" s="151" t="s">
        <v>1108</v>
      </c>
      <c r="H96" s="153" t="s">
        <v>812</v>
      </c>
      <c r="I96" s="151" t="s">
        <v>31</v>
      </c>
      <c r="J96" s="151"/>
      <c r="K96" s="151"/>
      <c r="L96" s="151"/>
      <c r="M96" s="153" t="s">
        <v>1172</v>
      </c>
      <c r="N96" s="151"/>
      <c r="O96" s="154" t="s">
        <v>1117</v>
      </c>
      <c r="P96" s="151" t="s">
        <v>1215</v>
      </c>
      <c r="Q96" s="151"/>
      <c r="R96" s="138"/>
      <c r="S96" s="138"/>
      <c r="T96" s="138"/>
      <c r="U96" s="138"/>
      <c r="V96" s="138"/>
      <c r="W96" s="138" t="s">
        <v>1169</v>
      </c>
      <c r="X96" s="138"/>
    </row>
    <row r="97" spans="1:24" x14ac:dyDescent="0.3">
      <c r="A97" s="135">
        <v>96</v>
      </c>
      <c r="B97" s="137" t="s">
        <v>1170</v>
      </c>
      <c r="C97" s="138" t="s">
        <v>854</v>
      </c>
      <c r="D97" s="139" t="s">
        <v>849</v>
      </c>
      <c r="E97" s="138" t="s">
        <v>1009</v>
      </c>
      <c r="F97" s="138" t="s">
        <v>620</v>
      </c>
      <c r="G97" s="151" t="s">
        <v>1108</v>
      </c>
      <c r="H97" s="153" t="s">
        <v>812</v>
      </c>
      <c r="I97" s="151" t="s">
        <v>31</v>
      </c>
      <c r="J97" s="151"/>
      <c r="K97" s="151"/>
      <c r="L97" s="151"/>
      <c r="M97" s="153" t="s">
        <v>1172</v>
      </c>
      <c r="N97" s="151"/>
      <c r="O97" s="154" t="s">
        <v>1117</v>
      </c>
      <c r="P97" s="151" t="s">
        <v>1216</v>
      </c>
      <c r="Q97" s="151"/>
      <c r="R97" s="138"/>
      <c r="S97" s="138"/>
      <c r="T97" s="138"/>
      <c r="U97" s="138"/>
      <c r="V97" s="138"/>
      <c r="W97" s="138" t="s">
        <v>1169</v>
      </c>
      <c r="X97" s="138"/>
    </row>
    <row r="98" spans="1:24" x14ac:dyDescent="0.3">
      <c r="A98" s="135">
        <v>97</v>
      </c>
      <c r="B98" s="137" t="s">
        <v>599</v>
      </c>
      <c r="C98" s="138" t="s">
        <v>857</v>
      </c>
      <c r="D98" s="139" t="s">
        <v>858</v>
      </c>
      <c r="E98" s="138" t="s">
        <v>1009</v>
      </c>
      <c r="F98" s="138" t="s">
        <v>620</v>
      </c>
      <c r="G98" s="151" t="s">
        <v>1108</v>
      </c>
      <c r="H98" s="153" t="s">
        <v>812</v>
      </c>
      <c r="I98" s="151" t="s">
        <v>31</v>
      </c>
      <c r="J98" s="151"/>
      <c r="K98" s="151"/>
      <c r="L98" s="151"/>
      <c r="M98" s="153" t="s">
        <v>1172</v>
      </c>
      <c r="N98" s="151"/>
      <c r="O98" s="154" t="s">
        <v>1117</v>
      </c>
      <c r="P98" s="151" t="s">
        <v>1217</v>
      </c>
      <c r="Q98" s="151"/>
      <c r="R98" s="138"/>
      <c r="S98" s="138"/>
      <c r="T98" s="138"/>
      <c r="U98" s="138"/>
      <c r="V98" s="138"/>
      <c r="W98" s="138" t="s">
        <v>1169</v>
      </c>
      <c r="X98" s="138"/>
    </row>
    <row r="99" spans="1:24" x14ac:dyDescent="0.3">
      <c r="A99" s="135">
        <v>98</v>
      </c>
      <c r="B99" s="137" t="s">
        <v>599</v>
      </c>
      <c r="C99" s="138" t="s">
        <v>850</v>
      </c>
      <c r="D99" s="139" t="s">
        <v>851</v>
      </c>
      <c r="E99" s="138" t="s">
        <v>1009</v>
      </c>
      <c r="F99" s="138" t="s">
        <v>620</v>
      </c>
      <c r="G99" s="151" t="s">
        <v>1108</v>
      </c>
      <c r="H99" s="153" t="s">
        <v>812</v>
      </c>
      <c r="I99" s="151" t="s">
        <v>31</v>
      </c>
      <c r="J99" s="151"/>
      <c r="K99" s="151"/>
      <c r="L99" s="151"/>
      <c r="M99" s="153" t="s">
        <v>1172</v>
      </c>
      <c r="N99" s="151"/>
      <c r="O99" s="154" t="s">
        <v>1117</v>
      </c>
      <c r="P99" s="151" t="s">
        <v>1216</v>
      </c>
      <c r="Q99" s="151"/>
      <c r="R99" s="138"/>
      <c r="S99" s="138"/>
      <c r="T99" s="138"/>
      <c r="U99" s="138"/>
      <c r="V99" s="138"/>
      <c r="W99" s="138" t="s">
        <v>1169</v>
      </c>
      <c r="X99" s="138"/>
    </row>
    <row r="100" spans="1:24" x14ac:dyDescent="0.3">
      <c r="A100" s="135">
        <v>99</v>
      </c>
      <c r="B100" s="137" t="s">
        <v>599</v>
      </c>
      <c r="C100" s="138" t="s">
        <v>1173</v>
      </c>
      <c r="D100" s="139" t="s">
        <v>859</v>
      </c>
      <c r="E100" s="138" t="s">
        <v>1009</v>
      </c>
      <c r="F100" s="138" t="s">
        <v>620</v>
      </c>
      <c r="G100" s="151" t="s">
        <v>1108</v>
      </c>
      <c r="H100" s="153" t="s">
        <v>812</v>
      </c>
      <c r="I100" s="151" t="s">
        <v>31</v>
      </c>
      <c r="J100" s="151"/>
      <c r="K100" s="151"/>
      <c r="L100" s="151"/>
      <c r="M100" s="153" t="s">
        <v>1172</v>
      </c>
      <c r="N100" s="151"/>
      <c r="O100" s="154" t="s">
        <v>1117</v>
      </c>
      <c r="P100" s="151" t="s">
        <v>1215</v>
      </c>
      <c r="Q100" s="151"/>
      <c r="R100" s="138"/>
      <c r="S100" s="138"/>
      <c r="T100" s="138"/>
      <c r="U100" s="138"/>
      <c r="V100" s="138"/>
      <c r="W100" s="138" t="s">
        <v>1169</v>
      </c>
      <c r="X100" s="138"/>
    </row>
    <row r="101" spans="1:24" x14ac:dyDescent="0.3">
      <c r="A101" s="135">
        <v>100</v>
      </c>
      <c r="B101" s="137" t="s">
        <v>599</v>
      </c>
      <c r="C101" s="138" t="s">
        <v>845</v>
      </c>
      <c r="D101" s="139" t="s">
        <v>860</v>
      </c>
      <c r="E101" s="138" t="s">
        <v>1009</v>
      </c>
      <c r="F101" s="138" t="s">
        <v>620</v>
      </c>
      <c r="G101" s="151" t="s">
        <v>1108</v>
      </c>
      <c r="H101" s="153" t="s">
        <v>812</v>
      </c>
      <c r="I101" s="151" t="s">
        <v>31</v>
      </c>
      <c r="J101" s="151"/>
      <c r="K101" s="151"/>
      <c r="L101" s="151"/>
      <c r="M101" s="153" t="s">
        <v>1172</v>
      </c>
      <c r="N101" s="151"/>
      <c r="O101" s="154" t="s">
        <v>1117</v>
      </c>
      <c r="P101" s="151" t="s">
        <v>1215</v>
      </c>
      <c r="Q101" s="151"/>
      <c r="R101" s="138"/>
      <c r="S101" s="138"/>
      <c r="T101" s="138"/>
      <c r="U101" s="138"/>
      <c r="V101" s="138"/>
      <c r="W101" s="138" t="s">
        <v>1169</v>
      </c>
      <c r="X101" s="138"/>
    </row>
    <row r="102" spans="1:24" x14ac:dyDescent="0.3">
      <c r="A102" s="135">
        <v>101</v>
      </c>
      <c r="B102" s="137" t="s">
        <v>599</v>
      </c>
      <c r="C102" s="138" t="s">
        <v>855</v>
      </c>
      <c r="D102" s="139" t="s">
        <v>856</v>
      </c>
      <c r="E102" s="138" t="s">
        <v>1009</v>
      </c>
      <c r="F102" s="138" t="s">
        <v>620</v>
      </c>
      <c r="G102" s="151" t="s">
        <v>1108</v>
      </c>
      <c r="H102" s="153" t="s">
        <v>812</v>
      </c>
      <c r="I102" s="151" t="s">
        <v>31</v>
      </c>
      <c r="J102" s="151"/>
      <c r="K102" s="151"/>
      <c r="L102" s="151"/>
      <c r="M102" s="153" t="s">
        <v>1172</v>
      </c>
      <c r="N102" s="151"/>
      <c r="O102" s="154" t="s">
        <v>1117</v>
      </c>
      <c r="P102" s="151" t="s">
        <v>1216</v>
      </c>
      <c r="Q102" s="151"/>
      <c r="R102" s="138"/>
      <c r="S102" s="138"/>
      <c r="T102" s="138"/>
      <c r="U102" s="138"/>
      <c r="V102" s="138"/>
      <c r="W102" s="138" t="s">
        <v>1169</v>
      </c>
      <c r="X102" s="138"/>
    </row>
    <row r="103" spans="1:24" x14ac:dyDescent="0.3">
      <c r="A103" s="135">
        <v>102</v>
      </c>
      <c r="B103" s="137" t="s">
        <v>746</v>
      </c>
      <c r="C103" s="138" t="s">
        <v>801</v>
      </c>
      <c r="D103" s="140" t="s">
        <v>802</v>
      </c>
      <c r="E103" s="138" t="s">
        <v>1009</v>
      </c>
      <c r="F103" s="138" t="s">
        <v>620</v>
      </c>
      <c r="G103" s="151" t="s">
        <v>1108</v>
      </c>
      <c r="H103" s="151" t="s">
        <v>1040</v>
      </c>
      <c r="I103" s="151" t="s">
        <v>31</v>
      </c>
      <c r="J103" s="152">
        <v>2005</v>
      </c>
      <c r="K103" s="152">
        <v>2019</v>
      </c>
      <c r="L103" s="151" t="s">
        <v>59</v>
      </c>
      <c r="M103" s="151" t="s">
        <v>803</v>
      </c>
      <c r="N103" s="151" t="s">
        <v>59</v>
      </c>
      <c r="O103" s="154" t="s">
        <v>1117</v>
      </c>
      <c r="P103" s="151" t="s">
        <v>646</v>
      </c>
      <c r="Q103" s="151" t="s">
        <v>804</v>
      </c>
      <c r="R103" s="138" t="s">
        <v>148</v>
      </c>
      <c r="S103" s="138" t="s">
        <v>205</v>
      </c>
      <c r="T103" s="138" t="s">
        <v>205</v>
      </c>
      <c r="U103" s="138" t="s">
        <v>205</v>
      </c>
      <c r="V103" s="138" t="s">
        <v>205</v>
      </c>
      <c r="W103" s="138" t="s">
        <v>37</v>
      </c>
      <c r="X103" s="138"/>
    </row>
    <row r="104" spans="1:24" x14ac:dyDescent="0.3">
      <c r="A104" s="135">
        <v>103</v>
      </c>
      <c r="B104" s="137" t="s">
        <v>599</v>
      </c>
      <c r="C104" s="138" t="s">
        <v>846</v>
      </c>
      <c r="D104" s="139" t="s">
        <v>847</v>
      </c>
      <c r="E104" s="138" t="s">
        <v>1009</v>
      </c>
      <c r="F104" s="138" t="s">
        <v>620</v>
      </c>
      <c r="G104" s="151" t="s">
        <v>1108</v>
      </c>
      <c r="H104" s="158" t="s">
        <v>1226</v>
      </c>
      <c r="I104" s="151" t="s">
        <v>31</v>
      </c>
      <c r="J104" s="151"/>
      <c r="K104" s="151"/>
      <c r="L104" s="151"/>
      <c r="M104" s="151"/>
      <c r="N104" s="151"/>
      <c r="O104" s="154" t="s">
        <v>1117</v>
      </c>
      <c r="P104" s="151" t="s">
        <v>1215</v>
      </c>
      <c r="Q104" s="151"/>
      <c r="R104" s="138"/>
      <c r="S104" s="138"/>
      <c r="T104" s="138"/>
      <c r="U104" s="138"/>
      <c r="V104" s="138"/>
      <c r="W104" s="138" t="s">
        <v>1169</v>
      </c>
      <c r="X104" s="138"/>
    </row>
    <row r="105" spans="1:24" x14ac:dyDescent="0.3">
      <c r="A105" s="135">
        <v>104</v>
      </c>
      <c r="B105" s="137" t="s">
        <v>599</v>
      </c>
      <c r="C105" s="138" t="s">
        <v>848</v>
      </c>
      <c r="D105" s="139" t="s">
        <v>849</v>
      </c>
      <c r="E105" s="138" t="s">
        <v>1009</v>
      </c>
      <c r="F105" s="138" t="s">
        <v>620</v>
      </c>
      <c r="G105" s="151" t="s">
        <v>1108</v>
      </c>
      <c r="H105" s="158" t="s">
        <v>1226</v>
      </c>
      <c r="I105" s="151" t="s">
        <v>31</v>
      </c>
      <c r="J105" s="151"/>
      <c r="K105" s="151"/>
      <c r="L105" s="151"/>
      <c r="M105" s="151"/>
      <c r="N105" s="151"/>
      <c r="O105" s="154" t="s">
        <v>1117</v>
      </c>
      <c r="P105" s="151" t="s">
        <v>1216</v>
      </c>
      <c r="Q105" s="151"/>
      <c r="R105" s="138"/>
      <c r="S105" s="138"/>
      <c r="T105" s="138"/>
      <c r="U105" s="138"/>
      <c r="V105" s="138"/>
      <c r="W105" s="138" t="s">
        <v>1169</v>
      </c>
      <c r="X105" s="138"/>
    </row>
    <row r="106" spans="1:24" x14ac:dyDescent="0.3">
      <c r="A106" s="135">
        <v>105</v>
      </c>
      <c r="B106" s="137" t="s">
        <v>1170</v>
      </c>
      <c r="C106" s="138" t="s">
        <v>1174</v>
      </c>
      <c r="D106" s="139" t="s">
        <v>1133</v>
      </c>
      <c r="E106" s="138" t="s">
        <v>1009</v>
      </c>
      <c r="F106" s="138" t="s">
        <v>620</v>
      </c>
      <c r="G106" s="155" t="s">
        <v>1108</v>
      </c>
      <c r="H106" s="151" t="s">
        <v>1175</v>
      </c>
      <c r="I106" s="151" t="s">
        <v>31</v>
      </c>
      <c r="J106" s="151"/>
      <c r="K106" s="151"/>
      <c r="L106" s="151"/>
      <c r="M106" s="153" t="s">
        <v>1172</v>
      </c>
      <c r="N106" s="151"/>
      <c r="O106" s="154" t="s">
        <v>1117</v>
      </c>
      <c r="P106" s="151" t="s">
        <v>1215</v>
      </c>
      <c r="Q106" s="151"/>
      <c r="R106" s="138"/>
      <c r="S106" s="138"/>
      <c r="T106" s="138"/>
      <c r="U106" s="138"/>
      <c r="V106" s="138"/>
      <c r="W106" s="138" t="s">
        <v>1161</v>
      </c>
      <c r="X106" s="138"/>
    </row>
    <row r="107" spans="1:24" x14ac:dyDescent="0.3">
      <c r="A107" s="135">
        <v>106</v>
      </c>
      <c r="B107" s="137" t="s">
        <v>1170</v>
      </c>
      <c r="C107" s="138" t="s">
        <v>1135</v>
      </c>
      <c r="D107" s="139" t="s">
        <v>1134</v>
      </c>
      <c r="E107" s="138" t="s">
        <v>1009</v>
      </c>
      <c r="F107" s="138" t="s">
        <v>620</v>
      </c>
      <c r="G107" s="155" t="s">
        <v>1108</v>
      </c>
      <c r="H107" s="151" t="s">
        <v>1176</v>
      </c>
      <c r="I107" s="151" t="s">
        <v>31</v>
      </c>
      <c r="J107" s="151"/>
      <c r="K107" s="151"/>
      <c r="L107" s="151"/>
      <c r="M107" s="153" t="s">
        <v>1172</v>
      </c>
      <c r="N107" s="151"/>
      <c r="O107" s="154" t="s">
        <v>1117</v>
      </c>
      <c r="P107" s="151" t="s">
        <v>1216</v>
      </c>
      <c r="Q107" s="151"/>
      <c r="R107" s="138"/>
      <c r="S107" s="138"/>
      <c r="T107" s="138"/>
      <c r="U107" s="138"/>
      <c r="V107" s="138"/>
      <c r="W107" s="138" t="s">
        <v>1161</v>
      </c>
      <c r="X107" s="138"/>
    </row>
    <row r="108" spans="1:24" x14ac:dyDescent="0.3">
      <c r="A108" s="135">
        <v>107</v>
      </c>
      <c r="B108" s="137" t="s">
        <v>599</v>
      </c>
      <c r="C108" s="138" t="s">
        <v>1137</v>
      </c>
      <c r="D108" s="139" t="s">
        <v>1136</v>
      </c>
      <c r="E108" s="138" t="s">
        <v>1009</v>
      </c>
      <c r="F108" s="138" t="s">
        <v>620</v>
      </c>
      <c r="G108" s="155" t="s">
        <v>1108</v>
      </c>
      <c r="H108" s="151" t="s">
        <v>50</v>
      </c>
      <c r="I108" s="151" t="s">
        <v>31</v>
      </c>
      <c r="J108" s="151"/>
      <c r="K108" s="151"/>
      <c r="L108" s="151"/>
      <c r="M108" s="153" t="s">
        <v>1172</v>
      </c>
      <c r="N108" s="151"/>
      <c r="O108" s="154" t="s">
        <v>1117</v>
      </c>
      <c r="P108" s="151" t="s">
        <v>655</v>
      </c>
      <c r="Q108" s="151"/>
      <c r="R108" s="138"/>
      <c r="S108" s="138"/>
      <c r="T108" s="138"/>
      <c r="U108" s="138"/>
      <c r="V108" s="138"/>
      <c r="W108" s="138" t="s">
        <v>1161</v>
      </c>
      <c r="X108" s="138"/>
    </row>
    <row r="109" spans="1:24" x14ac:dyDescent="0.3">
      <c r="A109" s="135">
        <v>108</v>
      </c>
      <c r="B109" s="137" t="s">
        <v>599</v>
      </c>
      <c r="C109" s="138" t="s">
        <v>1146</v>
      </c>
      <c r="D109" s="139" t="s">
        <v>1138</v>
      </c>
      <c r="E109" s="138" t="s">
        <v>1009</v>
      </c>
      <c r="F109" s="138" t="s">
        <v>620</v>
      </c>
      <c r="G109" s="155" t="s">
        <v>1108</v>
      </c>
      <c r="H109" s="151" t="s">
        <v>50</v>
      </c>
      <c r="I109" s="151" t="s">
        <v>31</v>
      </c>
      <c r="J109" s="151"/>
      <c r="K109" s="151"/>
      <c r="L109" s="151"/>
      <c r="M109" s="153" t="s">
        <v>1172</v>
      </c>
      <c r="N109" s="151"/>
      <c r="O109" s="154" t="s">
        <v>1117</v>
      </c>
      <c r="P109" s="151" t="s">
        <v>1219</v>
      </c>
      <c r="Q109" s="151"/>
      <c r="R109" s="138"/>
      <c r="S109" s="138"/>
      <c r="T109" s="138"/>
      <c r="U109" s="138"/>
      <c r="V109" s="138"/>
      <c r="W109" s="138" t="s">
        <v>1161</v>
      </c>
      <c r="X109" s="138"/>
    </row>
    <row r="110" spans="1:24" x14ac:dyDescent="0.3">
      <c r="A110" s="135">
        <v>109</v>
      </c>
      <c r="B110" s="137" t="s">
        <v>599</v>
      </c>
      <c r="C110" s="138" t="s">
        <v>1140</v>
      </c>
      <c r="D110" s="139" t="s">
        <v>1139</v>
      </c>
      <c r="E110" s="138" t="s">
        <v>1009</v>
      </c>
      <c r="F110" s="138" t="s">
        <v>620</v>
      </c>
      <c r="G110" s="155" t="s">
        <v>1108</v>
      </c>
      <c r="H110" s="151" t="s">
        <v>812</v>
      </c>
      <c r="I110" s="151" t="s">
        <v>31</v>
      </c>
      <c r="J110" s="151"/>
      <c r="K110" s="151"/>
      <c r="L110" s="151"/>
      <c r="M110" s="153" t="s">
        <v>1172</v>
      </c>
      <c r="N110" s="151"/>
      <c r="O110" s="154" t="s">
        <v>1117</v>
      </c>
      <c r="P110" s="151" t="s">
        <v>1219</v>
      </c>
      <c r="Q110" s="151"/>
      <c r="R110" s="138"/>
      <c r="S110" s="138"/>
      <c r="T110" s="138"/>
      <c r="U110" s="138"/>
      <c r="V110" s="138"/>
      <c r="W110" s="138" t="s">
        <v>1161</v>
      </c>
      <c r="X110" s="138"/>
    </row>
    <row r="111" spans="1:24" x14ac:dyDescent="0.3">
      <c r="A111" s="135">
        <v>110</v>
      </c>
      <c r="B111" s="137" t="s">
        <v>599</v>
      </c>
      <c r="C111" s="138" t="s">
        <v>1142</v>
      </c>
      <c r="D111" s="139" t="s">
        <v>1141</v>
      </c>
      <c r="E111" s="138" t="s">
        <v>1009</v>
      </c>
      <c r="F111" s="138" t="s">
        <v>620</v>
      </c>
      <c r="G111" s="155" t="s">
        <v>1108</v>
      </c>
      <c r="H111" s="151" t="s">
        <v>50</v>
      </c>
      <c r="I111" s="151" t="s">
        <v>31</v>
      </c>
      <c r="J111" s="151"/>
      <c r="K111" s="151"/>
      <c r="L111" s="151"/>
      <c r="M111" s="153" t="s">
        <v>1172</v>
      </c>
      <c r="N111" s="151"/>
      <c r="O111" s="154" t="s">
        <v>1117</v>
      </c>
      <c r="P111" s="151" t="s">
        <v>1220</v>
      </c>
      <c r="Q111" s="151"/>
      <c r="R111" s="138"/>
      <c r="S111" s="138"/>
      <c r="T111" s="138"/>
      <c r="U111" s="138"/>
      <c r="V111" s="138"/>
      <c r="W111" s="138" t="s">
        <v>1161</v>
      </c>
      <c r="X111" s="138"/>
    </row>
    <row r="112" spans="1:24" x14ac:dyDescent="0.3">
      <c r="A112" s="135">
        <v>111</v>
      </c>
      <c r="B112" s="137" t="s">
        <v>610</v>
      </c>
      <c r="C112" s="157" t="s">
        <v>1218</v>
      </c>
      <c r="D112" s="139" t="s">
        <v>1143</v>
      </c>
      <c r="E112" s="138" t="s">
        <v>1009</v>
      </c>
      <c r="F112" s="138" t="s">
        <v>620</v>
      </c>
      <c r="G112" s="155" t="s">
        <v>1108</v>
      </c>
      <c r="H112" s="151" t="s">
        <v>50</v>
      </c>
      <c r="I112" s="151" t="s">
        <v>31</v>
      </c>
      <c r="J112" s="151"/>
      <c r="K112" s="151"/>
      <c r="L112" s="151"/>
      <c r="M112" s="153" t="s">
        <v>1172</v>
      </c>
      <c r="N112" s="151"/>
      <c r="O112" s="154" t="s">
        <v>632</v>
      </c>
      <c r="P112" s="151" t="s">
        <v>1221</v>
      </c>
      <c r="Q112" s="151"/>
      <c r="R112" s="138"/>
      <c r="S112" s="138"/>
      <c r="T112" s="138"/>
      <c r="U112" s="138"/>
      <c r="V112" s="138"/>
      <c r="W112" s="138" t="s">
        <v>1161</v>
      </c>
      <c r="X112" s="138"/>
    </row>
    <row r="113" spans="1:24" x14ac:dyDescent="0.3">
      <c r="A113" s="135">
        <v>112</v>
      </c>
      <c r="B113" s="137" t="s">
        <v>610</v>
      </c>
      <c r="C113" s="138" t="s">
        <v>1145</v>
      </c>
      <c r="D113" s="139" t="s">
        <v>1144</v>
      </c>
      <c r="E113" s="138" t="s">
        <v>1009</v>
      </c>
      <c r="F113" s="138" t="s">
        <v>620</v>
      </c>
      <c r="G113" s="155" t="s">
        <v>1108</v>
      </c>
      <c r="H113" s="151" t="s">
        <v>1177</v>
      </c>
      <c r="I113" s="151" t="s">
        <v>31</v>
      </c>
      <c r="J113" s="151"/>
      <c r="K113" s="151"/>
      <c r="L113" s="151"/>
      <c r="M113" s="153" t="s">
        <v>1172</v>
      </c>
      <c r="N113" s="151"/>
      <c r="O113" s="154" t="s">
        <v>1117</v>
      </c>
      <c r="P113" s="151" t="s">
        <v>646</v>
      </c>
      <c r="Q113" s="151"/>
      <c r="R113" s="138"/>
      <c r="S113" s="138"/>
      <c r="T113" s="138"/>
      <c r="U113" s="138"/>
      <c r="V113" s="138"/>
      <c r="W113" s="138" t="s">
        <v>1161</v>
      </c>
      <c r="X113" s="138"/>
    </row>
    <row r="114" spans="1:24" x14ac:dyDescent="0.3">
      <c r="A114" s="135">
        <v>113</v>
      </c>
      <c r="B114" s="137" t="s">
        <v>1178</v>
      </c>
      <c r="C114" s="138" t="s">
        <v>1148</v>
      </c>
      <c r="D114" s="139" t="s">
        <v>1147</v>
      </c>
      <c r="E114" s="138" t="s">
        <v>1009</v>
      </c>
      <c r="F114" s="138" t="s">
        <v>620</v>
      </c>
      <c r="G114" s="155" t="s">
        <v>1108</v>
      </c>
      <c r="H114" s="151" t="s">
        <v>1179</v>
      </c>
      <c r="I114" s="151" t="s">
        <v>31</v>
      </c>
      <c r="J114" s="151"/>
      <c r="K114" s="151"/>
      <c r="L114" s="151"/>
      <c r="M114" s="153" t="s">
        <v>1172</v>
      </c>
      <c r="N114" s="151"/>
      <c r="O114" s="154" t="s">
        <v>1117</v>
      </c>
      <c r="P114" s="151" t="s">
        <v>639</v>
      </c>
      <c r="Q114" s="151"/>
      <c r="R114" s="138"/>
      <c r="S114" s="138"/>
      <c r="T114" s="138"/>
      <c r="U114" s="138"/>
      <c r="V114" s="138"/>
      <c r="W114" s="138" t="s">
        <v>1161</v>
      </c>
      <c r="X114" s="138"/>
    </row>
    <row r="115" spans="1:24" x14ac:dyDescent="0.3">
      <c r="A115" s="135">
        <v>114</v>
      </c>
      <c r="B115" s="137" t="s">
        <v>1178</v>
      </c>
      <c r="C115" s="138" t="s">
        <v>1150</v>
      </c>
      <c r="D115" s="139" t="s">
        <v>1149</v>
      </c>
      <c r="E115" s="138" t="s">
        <v>1009</v>
      </c>
      <c r="F115" s="138" t="s">
        <v>620</v>
      </c>
      <c r="G115" s="155" t="s">
        <v>1108</v>
      </c>
      <c r="H115" s="151" t="s">
        <v>1180</v>
      </c>
      <c r="I115" s="151" t="s">
        <v>31</v>
      </c>
      <c r="J115" s="151"/>
      <c r="K115" s="151"/>
      <c r="L115" s="151"/>
      <c r="M115" s="153" t="s">
        <v>1172</v>
      </c>
      <c r="N115" s="151"/>
      <c r="O115" s="154" t="s">
        <v>632</v>
      </c>
      <c r="P115" s="151" t="s">
        <v>1223</v>
      </c>
      <c r="Q115" s="151"/>
      <c r="R115" s="138"/>
      <c r="S115" s="138"/>
      <c r="T115" s="138"/>
      <c r="U115" s="138"/>
      <c r="V115" s="138"/>
      <c r="W115" s="138" t="s">
        <v>1161</v>
      </c>
      <c r="X115" s="138"/>
    </row>
    <row r="116" spans="1:24" x14ac:dyDescent="0.3">
      <c r="A116" s="135">
        <v>115</v>
      </c>
      <c r="B116" s="137" t="s">
        <v>1178</v>
      </c>
      <c r="C116" s="138" t="s">
        <v>1152</v>
      </c>
      <c r="D116" s="139" t="s">
        <v>1151</v>
      </c>
      <c r="E116" s="138" t="s">
        <v>1009</v>
      </c>
      <c r="F116" s="138" t="s">
        <v>620</v>
      </c>
      <c r="G116" s="155" t="s">
        <v>1108</v>
      </c>
      <c r="H116" s="151" t="s">
        <v>1180</v>
      </c>
      <c r="I116" s="151" t="s">
        <v>31</v>
      </c>
      <c r="J116" s="151"/>
      <c r="K116" s="151"/>
      <c r="L116" s="151"/>
      <c r="M116" s="153" t="s">
        <v>1172</v>
      </c>
      <c r="N116" s="151"/>
      <c r="O116" s="154" t="s">
        <v>632</v>
      </c>
      <c r="P116" s="151" t="s">
        <v>1224</v>
      </c>
      <c r="Q116" s="151"/>
      <c r="R116" s="138"/>
      <c r="S116" s="138"/>
      <c r="T116" s="138"/>
      <c r="U116" s="138"/>
      <c r="V116" s="138"/>
      <c r="W116" s="138" t="s">
        <v>1161</v>
      </c>
      <c r="X116" s="138"/>
    </row>
    <row r="117" spans="1:24" x14ac:dyDescent="0.3">
      <c r="A117" s="135">
        <v>116</v>
      </c>
      <c r="B117" s="137" t="s">
        <v>1178</v>
      </c>
      <c r="C117" s="138" t="s">
        <v>1154</v>
      </c>
      <c r="D117" s="139" t="s">
        <v>1153</v>
      </c>
      <c r="E117" s="138" t="s">
        <v>1009</v>
      </c>
      <c r="F117" s="138" t="s">
        <v>620</v>
      </c>
      <c r="G117" s="155" t="s">
        <v>1108</v>
      </c>
      <c r="H117" s="151" t="s">
        <v>1181</v>
      </c>
      <c r="I117" s="151" t="s">
        <v>31</v>
      </c>
      <c r="J117" s="151"/>
      <c r="K117" s="151"/>
      <c r="L117" s="151"/>
      <c r="M117" s="153" t="s">
        <v>1172</v>
      </c>
      <c r="N117" s="151"/>
      <c r="O117" s="154" t="s">
        <v>1117</v>
      </c>
      <c r="P117" s="151" t="s">
        <v>518</v>
      </c>
      <c r="Q117" s="151"/>
      <c r="R117" s="138"/>
      <c r="S117" s="138"/>
      <c r="T117" s="138"/>
      <c r="U117" s="138"/>
      <c r="V117" s="138"/>
      <c r="W117" s="138" t="s">
        <v>1161</v>
      </c>
      <c r="X117" s="138"/>
    </row>
    <row r="118" spans="1:24" x14ac:dyDescent="0.3">
      <c r="A118" s="135">
        <v>117</v>
      </c>
      <c r="B118" s="137" t="s">
        <v>1178</v>
      </c>
      <c r="C118" s="138" t="s">
        <v>1156</v>
      </c>
      <c r="D118" s="139" t="s">
        <v>1155</v>
      </c>
      <c r="E118" s="138" t="s">
        <v>1009</v>
      </c>
      <c r="F118" s="138" t="s">
        <v>620</v>
      </c>
      <c r="G118" s="155" t="s">
        <v>1108</v>
      </c>
      <c r="H118" s="151" t="s">
        <v>1181</v>
      </c>
      <c r="I118" s="151" t="s">
        <v>31</v>
      </c>
      <c r="J118" s="151"/>
      <c r="K118" s="151"/>
      <c r="L118" s="151"/>
      <c r="M118" s="153" t="s">
        <v>1172</v>
      </c>
      <c r="N118" s="151"/>
      <c r="O118" s="154" t="s">
        <v>1117</v>
      </c>
      <c r="P118" s="151" t="s">
        <v>518</v>
      </c>
      <c r="Q118" s="151"/>
      <c r="R118" s="138"/>
      <c r="S118" s="138"/>
      <c r="T118" s="138"/>
      <c r="U118" s="138"/>
      <c r="V118" s="138"/>
      <c r="W118" s="138" t="s">
        <v>1161</v>
      </c>
      <c r="X118" s="138"/>
    </row>
    <row r="119" spans="1:24" x14ac:dyDescent="0.3">
      <c r="A119" s="135">
        <v>118</v>
      </c>
      <c r="B119" s="137" t="s">
        <v>1178</v>
      </c>
      <c r="C119" s="138" t="s">
        <v>1158</v>
      </c>
      <c r="D119" s="139" t="s">
        <v>1157</v>
      </c>
      <c r="E119" s="138" t="s">
        <v>1009</v>
      </c>
      <c r="F119" s="138" t="s">
        <v>620</v>
      </c>
      <c r="G119" s="155" t="s">
        <v>1108</v>
      </c>
      <c r="H119" s="151" t="s">
        <v>50</v>
      </c>
      <c r="I119" s="151" t="s">
        <v>31</v>
      </c>
      <c r="J119" s="151"/>
      <c r="K119" s="151"/>
      <c r="L119" s="151"/>
      <c r="M119" s="153" t="s">
        <v>1172</v>
      </c>
      <c r="N119" s="151"/>
      <c r="O119" s="154" t="s">
        <v>1117</v>
      </c>
      <c r="P119" s="151" t="s">
        <v>1220</v>
      </c>
      <c r="Q119" s="151"/>
      <c r="R119" s="138"/>
      <c r="S119" s="138"/>
      <c r="T119" s="138"/>
      <c r="U119" s="138"/>
      <c r="V119" s="138"/>
      <c r="W119" s="138" t="s">
        <v>1161</v>
      </c>
      <c r="X119" s="138"/>
    </row>
    <row r="120" spans="1:24" x14ac:dyDescent="0.3">
      <c r="A120" s="135">
        <v>119</v>
      </c>
      <c r="B120" s="137" t="s">
        <v>885</v>
      </c>
      <c r="C120" s="138" t="s">
        <v>1160</v>
      </c>
      <c r="D120" s="139" t="s">
        <v>1159</v>
      </c>
      <c r="E120" s="138" t="s">
        <v>1009</v>
      </c>
      <c r="F120" s="138" t="s">
        <v>620</v>
      </c>
      <c r="G120" s="155" t="s">
        <v>1108</v>
      </c>
      <c r="H120" s="151" t="s">
        <v>50</v>
      </c>
      <c r="I120" s="151" t="s">
        <v>31</v>
      </c>
      <c r="J120" s="151"/>
      <c r="K120" s="151"/>
      <c r="L120" s="151"/>
      <c r="M120" s="153" t="s">
        <v>1172</v>
      </c>
      <c r="N120" s="151"/>
      <c r="O120" s="154" t="s">
        <v>1117</v>
      </c>
      <c r="P120" s="151" t="s">
        <v>1219</v>
      </c>
      <c r="Q120" s="151"/>
      <c r="R120" s="138"/>
      <c r="S120" s="138"/>
      <c r="T120" s="138"/>
      <c r="U120" s="138"/>
      <c r="V120" s="138"/>
      <c r="W120" s="138" t="s">
        <v>1161</v>
      </c>
      <c r="X120" s="138"/>
    </row>
    <row r="121" spans="1:24" x14ac:dyDescent="0.3">
      <c r="A121" s="135">
        <v>120</v>
      </c>
      <c r="B121" s="137" t="s">
        <v>766</v>
      </c>
      <c r="C121" s="138" t="s">
        <v>1182</v>
      </c>
      <c r="D121" s="139" t="s">
        <v>1183</v>
      </c>
      <c r="E121" s="138" t="s">
        <v>1009</v>
      </c>
      <c r="F121" s="138" t="s">
        <v>620</v>
      </c>
      <c r="G121" s="151" t="s">
        <v>1108</v>
      </c>
      <c r="H121" s="151" t="s">
        <v>50</v>
      </c>
      <c r="I121" s="151" t="s">
        <v>31</v>
      </c>
      <c r="J121" s="151"/>
      <c r="K121" s="151"/>
      <c r="L121" s="151"/>
      <c r="M121" s="153" t="s">
        <v>1172</v>
      </c>
      <c r="N121" s="151"/>
      <c r="O121" s="156" t="s">
        <v>1117</v>
      </c>
      <c r="P121" s="151" t="s">
        <v>638</v>
      </c>
      <c r="Q121" s="151"/>
      <c r="R121" s="138"/>
      <c r="S121" s="138"/>
      <c r="T121" s="138"/>
      <c r="U121" s="138"/>
      <c r="V121" s="138"/>
      <c r="W121" s="138"/>
      <c r="X121" s="138"/>
    </row>
    <row r="122" spans="1:24" x14ac:dyDescent="0.3">
      <c r="A122" s="135">
        <v>121</v>
      </c>
      <c r="B122" s="142" t="s">
        <v>208</v>
      </c>
      <c r="C122" s="143" t="s">
        <v>1184</v>
      </c>
      <c r="D122" s="144" t="s">
        <v>1185</v>
      </c>
      <c r="E122" s="143" t="s">
        <v>1009</v>
      </c>
      <c r="F122" s="143" t="s">
        <v>620</v>
      </c>
      <c r="G122" s="149" t="s">
        <v>1108</v>
      </c>
      <c r="H122" s="149" t="s">
        <v>812</v>
      </c>
      <c r="I122" s="149" t="s">
        <v>31</v>
      </c>
      <c r="J122" s="149">
        <v>2022</v>
      </c>
      <c r="K122" s="149"/>
      <c r="L122" s="149" t="s">
        <v>59</v>
      </c>
      <c r="M122" s="149" t="s">
        <v>1172</v>
      </c>
      <c r="N122" s="149" t="s">
        <v>1186</v>
      </c>
      <c r="O122" s="150" t="s">
        <v>1117</v>
      </c>
      <c r="P122" s="149" t="s">
        <v>1225</v>
      </c>
      <c r="Q122" s="149" t="s">
        <v>1187</v>
      </c>
      <c r="R122" s="143" t="s">
        <v>148</v>
      </c>
      <c r="S122" s="21"/>
      <c r="T122" s="21"/>
      <c r="U122" s="21"/>
      <c r="V122" s="21"/>
      <c r="W122" s="21"/>
      <c r="X122" s="21"/>
    </row>
    <row r="123" spans="1:24" x14ac:dyDescent="0.3">
      <c r="A123" s="135">
        <v>122</v>
      </c>
      <c r="B123" s="145" t="s">
        <v>766</v>
      </c>
      <c r="C123" s="143" t="s">
        <v>1188</v>
      </c>
      <c r="D123" s="144" t="s">
        <v>1189</v>
      </c>
      <c r="E123" s="143" t="s">
        <v>1009</v>
      </c>
      <c r="F123" s="143" t="s">
        <v>620</v>
      </c>
      <c r="G123" s="149" t="s">
        <v>1108</v>
      </c>
      <c r="H123" s="149" t="s">
        <v>1122</v>
      </c>
      <c r="I123" s="149" t="s">
        <v>24</v>
      </c>
      <c r="J123" s="149">
        <v>2023</v>
      </c>
      <c r="K123" s="149"/>
      <c r="L123" s="149" t="s">
        <v>24</v>
      </c>
      <c r="M123" s="149" t="s">
        <v>1190</v>
      </c>
      <c r="N123" s="149"/>
      <c r="O123" s="150" t="s">
        <v>1117</v>
      </c>
      <c r="P123" s="149" t="s">
        <v>1191</v>
      </c>
      <c r="Q123" s="149" t="s">
        <v>1192</v>
      </c>
      <c r="R123" s="143" t="s">
        <v>148</v>
      </c>
      <c r="S123" s="21"/>
      <c r="T123" s="21"/>
      <c r="U123" s="21"/>
      <c r="V123" s="21"/>
      <c r="W123" s="21"/>
      <c r="X123" s="21"/>
    </row>
    <row r="124" spans="1:24" x14ac:dyDescent="0.3">
      <c r="A124" s="135">
        <v>123</v>
      </c>
      <c r="B124" s="142" t="s">
        <v>1193</v>
      </c>
      <c r="C124" s="143" t="s">
        <v>1194</v>
      </c>
      <c r="D124" s="144" t="s">
        <v>1195</v>
      </c>
      <c r="E124" s="143" t="s">
        <v>1009</v>
      </c>
      <c r="F124" s="143" t="s">
        <v>620</v>
      </c>
      <c r="G124" s="149" t="s">
        <v>1108</v>
      </c>
      <c r="H124" s="149" t="s">
        <v>812</v>
      </c>
      <c r="I124" s="149" t="s">
        <v>31</v>
      </c>
      <c r="J124" s="149"/>
      <c r="K124" s="149"/>
      <c r="L124" s="149"/>
      <c r="M124" s="149"/>
      <c r="N124" s="149"/>
      <c r="O124" s="150" t="s">
        <v>1117</v>
      </c>
      <c r="P124" s="149" t="s">
        <v>513</v>
      </c>
      <c r="Q124" s="149"/>
      <c r="R124" s="21"/>
      <c r="S124" s="21"/>
      <c r="T124" s="21"/>
      <c r="U124" s="21"/>
      <c r="V124" s="21"/>
      <c r="W124" s="21"/>
      <c r="X124" s="21"/>
    </row>
    <row r="125" spans="1:24" x14ac:dyDescent="0.3">
      <c r="A125" s="135">
        <v>124</v>
      </c>
      <c r="B125" s="142" t="s">
        <v>1193</v>
      </c>
      <c r="C125" s="143" t="s">
        <v>1196</v>
      </c>
      <c r="D125" s="144" t="s">
        <v>1197</v>
      </c>
      <c r="E125" s="143" t="s">
        <v>1009</v>
      </c>
      <c r="F125" s="143" t="s">
        <v>620</v>
      </c>
      <c r="G125" s="149" t="s">
        <v>1108</v>
      </c>
      <c r="H125" s="149" t="s">
        <v>812</v>
      </c>
      <c r="I125" s="149" t="s">
        <v>31</v>
      </c>
      <c r="J125" s="149"/>
      <c r="K125" s="149"/>
      <c r="L125" s="149"/>
      <c r="M125" s="149"/>
      <c r="N125" s="149"/>
      <c r="O125" s="150" t="s">
        <v>1117</v>
      </c>
      <c r="P125" s="149" t="s">
        <v>513</v>
      </c>
      <c r="Q125" s="149"/>
      <c r="R125" s="21"/>
      <c r="S125" s="21"/>
      <c r="T125" s="21"/>
      <c r="U125" s="21"/>
      <c r="V125" s="21"/>
      <c r="W125" s="21"/>
      <c r="X125" s="21"/>
    </row>
    <row r="126" spans="1:24" x14ac:dyDescent="0.3">
      <c r="A126" s="135">
        <v>125</v>
      </c>
      <c r="B126" s="142" t="s">
        <v>208</v>
      </c>
      <c r="C126" s="143" t="s">
        <v>1198</v>
      </c>
      <c r="D126" s="144" t="s">
        <v>1199</v>
      </c>
      <c r="E126" s="143" t="s">
        <v>1009</v>
      </c>
      <c r="F126" s="143" t="s">
        <v>620</v>
      </c>
      <c r="G126" s="149" t="s">
        <v>1108</v>
      </c>
      <c r="H126" s="149" t="s">
        <v>812</v>
      </c>
      <c r="I126" s="149" t="s">
        <v>31</v>
      </c>
      <c r="J126" s="149"/>
      <c r="K126" s="149"/>
      <c r="L126" s="149"/>
      <c r="M126" s="149"/>
      <c r="N126" s="149"/>
      <c r="O126" s="150" t="s">
        <v>1117</v>
      </c>
      <c r="P126" s="149" t="s">
        <v>1217</v>
      </c>
      <c r="Q126" s="149"/>
      <c r="R126" s="21"/>
      <c r="S126" s="21"/>
      <c r="T126" s="21"/>
      <c r="U126" s="21"/>
      <c r="V126" s="21"/>
      <c r="W126" s="21"/>
      <c r="X126" s="21"/>
    </row>
    <row r="127" spans="1:24" x14ac:dyDescent="0.3">
      <c r="A127" s="135">
        <v>126</v>
      </c>
      <c r="B127" s="142" t="s">
        <v>1200</v>
      </c>
      <c r="C127" s="143" t="s">
        <v>1201</v>
      </c>
      <c r="D127" s="144" t="s">
        <v>1202</v>
      </c>
      <c r="E127" s="143" t="s">
        <v>1009</v>
      </c>
      <c r="F127" s="143" t="s">
        <v>620</v>
      </c>
      <c r="G127" s="149" t="s">
        <v>1108</v>
      </c>
      <c r="H127" s="149" t="s">
        <v>812</v>
      </c>
      <c r="I127" s="149" t="s">
        <v>31</v>
      </c>
      <c r="J127" s="149"/>
      <c r="K127" s="149"/>
      <c r="L127" s="149"/>
      <c r="M127" s="149"/>
      <c r="N127" s="149"/>
      <c r="O127" s="150" t="s">
        <v>1117</v>
      </c>
      <c r="P127" s="149" t="s">
        <v>941</v>
      </c>
      <c r="Q127" s="149"/>
      <c r="R127" s="21"/>
      <c r="S127" s="21"/>
      <c r="T127" s="21"/>
      <c r="U127" s="21"/>
      <c r="V127" s="21"/>
      <c r="W127" s="21"/>
      <c r="X127" s="21"/>
    </row>
    <row r="128" spans="1:24" x14ac:dyDescent="0.3">
      <c r="A128" s="135">
        <v>127</v>
      </c>
      <c r="B128" s="142" t="s">
        <v>1200</v>
      </c>
      <c r="C128" s="143" t="s">
        <v>1203</v>
      </c>
      <c r="D128" s="144" t="s">
        <v>1204</v>
      </c>
      <c r="E128" s="143" t="s">
        <v>1009</v>
      </c>
      <c r="F128" s="143" t="s">
        <v>620</v>
      </c>
      <c r="G128" s="149" t="s">
        <v>1108</v>
      </c>
      <c r="H128" s="149" t="s">
        <v>812</v>
      </c>
      <c r="I128" s="149" t="s">
        <v>31</v>
      </c>
      <c r="J128" s="149"/>
      <c r="K128" s="149"/>
      <c r="L128" s="149"/>
      <c r="M128" s="149"/>
      <c r="N128" s="149"/>
      <c r="O128" s="150" t="s">
        <v>1117</v>
      </c>
      <c r="P128" s="149" t="s">
        <v>941</v>
      </c>
      <c r="Q128" s="149"/>
      <c r="R128" s="21"/>
      <c r="S128" s="21"/>
      <c r="T128" s="21"/>
      <c r="U128" s="21"/>
      <c r="V128" s="21"/>
      <c r="W128" s="21"/>
      <c r="X128" s="21"/>
    </row>
    <row r="129" spans="1:27" x14ac:dyDescent="0.3">
      <c r="A129" s="135">
        <v>128</v>
      </c>
      <c r="B129" s="142" t="s">
        <v>1200</v>
      </c>
      <c r="C129" s="143" t="s">
        <v>1205</v>
      </c>
      <c r="D129" s="144" t="s">
        <v>1206</v>
      </c>
      <c r="E129" s="143" t="s">
        <v>1009</v>
      </c>
      <c r="F129" s="143" t="s">
        <v>620</v>
      </c>
      <c r="G129" s="149" t="s">
        <v>1108</v>
      </c>
      <c r="H129" s="149" t="s">
        <v>812</v>
      </c>
      <c r="I129" s="149" t="s">
        <v>31</v>
      </c>
      <c r="J129" s="149"/>
      <c r="K129" s="149"/>
      <c r="L129" s="149"/>
      <c r="M129" s="149"/>
      <c r="N129" s="149"/>
      <c r="O129" s="150" t="s">
        <v>1117</v>
      </c>
      <c r="P129" s="149" t="s">
        <v>1219</v>
      </c>
      <c r="Q129" s="149"/>
      <c r="R129" s="21"/>
      <c r="S129" s="21"/>
      <c r="T129" s="21"/>
      <c r="U129" s="21"/>
      <c r="V129" s="21"/>
      <c r="W129" s="21"/>
      <c r="X129" s="21"/>
    </row>
    <row r="130" spans="1:27" x14ac:dyDescent="0.3">
      <c r="A130" s="135">
        <v>129</v>
      </c>
      <c r="B130" s="142" t="s">
        <v>1200</v>
      </c>
      <c r="C130" s="143" t="s">
        <v>1207</v>
      </c>
      <c r="D130" s="144" t="s">
        <v>1206</v>
      </c>
      <c r="E130" s="143" t="s">
        <v>1009</v>
      </c>
      <c r="F130" s="143" t="s">
        <v>620</v>
      </c>
      <c r="G130" s="149" t="s">
        <v>1108</v>
      </c>
      <c r="H130" s="149" t="s">
        <v>812</v>
      </c>
      <c r="I130" s="149" t="s">
        <v>31</v>
      </c>
      <c r="J130" s="149"/>
      <c r="K130" s="149"/>
      <c r="L130" s="149"/>
      <c r="M130" s="149"/>
      <c r="N130" s="149"/>
      <c r="O130" s="150" t="s">
        <v>1117</v>
      </c>
      <c r="P130" s="149" t="s">
        <v>665</v>
      </c>
      <c r="Q130" s="149"/>
      <c r="R130" s="21"/>
      <c r="S130" s="21"/>
      <c r="T130" s="21"/>
      <c r="U130" s="21"/>
      <c r="V130" s="21"/>
      <c r="W130" s="21"/>
      <c r="X130" s="21"/>
    </row>
    <row r="131" spans="1:27" x14ac:dyDescent="0.3">
      <c r="A131" s="135">
        <v>130</v>
      </c>
      <c r="B131" s="146" t="s">
        <v>625</v>
      </c>
      <c r="C131" s="147" t="s">
        <v>1208</v>
      </c>
      <c r="D131" s="144" t="s">
        <v>1209</v>
      </c>
      <c r="E131" s="143" t="s">
        <v>1009</v>
      </c>
      <c r="F131" s="143" t="s">
        <v>620</v>
      </c>
      <c r="G131" s="149" t="s">
        <v>1108</v>
      </c>
      <c r="H131" s="149" t="s">
        <v>1211</v>
      </c>
      <c r="I131" s="149" t="s">
        <v>31</v>
      </c>
      <c r="J131" s="149">
        <v>2008</v>
      </c>
      <c r="K131" s="149" t="s">
        <v>1210</v>
      </c>
      <c r="L131" s="149"/>
      <c r="M131" s="149" t="s">
        <v>672</v>
      </c>
      <c r="N131" s="149" t="s">
        <v>59</v>
      </c>
      <c r="O131" s="150" t="s">
        <v>1117</v>
      </c>
      <c r="P131" s="149" t="s">
        <v>1222</v>
      </c>
      <c r="Q131" s="149" t="s">
        <v>31</v>
      </c>
      <c r="R131" s="141" t="s">
        <v>205</v>
      </c>
      <c r="S131" s="147" t="s">
        <v>205</v>
      </c>
      <c r="T131" s="147" t="s">
        <v>205</v>
      </c>
      <c r="U131" s="147" t="s">
        <v>205</v>
      </c>
      <c r="V131" s="147" t="s">
        <v>205</v>
      </c>
      <c r="W131" s="147" t="s">
        <v>1212</v>
      </c>
      <c r="X131" s="147"/>
      <c r="Y131" s="147"/>
      <c r="Z131" s="147"/>
      <c r="AA131" s="147"/>
    </row>
    <row r="132" spans="1:27" x14ac:dyDescent="0.3">
      <c r="A132" s="135">
        <v>131</v>
      </c>
      <c r="B132" s="146" t="s">
        <v>625</v>
      </c>
      <c r="C132" s="147" t="s">
        <v>1213</v>
      </c>
      <c r="D132" s="139" t="s">
        <v>1214</v>
      </c>
      <c r="E132" s="143" t="s">
        <v>1009</v>
      </c>
      <c r="F132" s="143" t="s">
        <v>620</v>
      </c>
      <c r="G132" s="149" t="s">
        <v>1108</v>
      </c>
      <c r="H132" s="149" t="s">
        <v>50</v>
      </c>
      <c r="I132" s="149" t="s">
        <v>31</v>
      </c>
      <c r="J132" s="149">
        <v>2023</v>
      </c>
      <c r="K132" s="149" t="s">
        <v>205</v>
      </c>
      <c r="L132" s="149"/>
      <c r="M132" s="149" t="s">
        <v>672</v>
      </c>
      <c r="N132" s="149" t="s">
        <v>59</v>
      </c>
      <c r="O132" s="150" t="s">
        <v>1117</v>
      </c>
      <c r="P132" s="149" t="s">
        <v>518</v>
      </c>
      <c r="Q132" s="149" t="s">
        <v>31</v>
      </c>
      <c r="R132" s="141" t="s">
        <v>205</v>
      </c>
      <c r="S132" s="147" t="s">
        <v>205</v>
      </c>
      <c r="T132" s="147" t="s">
        <v>205</v>
      </c>
      <c r="U132" s="147" t="s">
        <v>205</v>
      </c>
      <c r="V132" s="147" t="s">
        <v>205</v>
      </c>
      <c r="W132" s="147" t="s">
        <v>1212</v>
      </c>
      <c r="X132" s="147"/>
      <c r="Y132" s="147"/>
      <c r="Z132" s="147"/>
      <c r="AA132" s="147"/>
    </row>
    <row r="133" spans="1:27" x14ac:dyDescent="0.3">
      <c r="A133" s="135">
        <v>132</v>
      </c>
      <c r="B133" s="20" t="s">
        <v>1000</v>
      </c>
      <c r="C133" s="19" t="s">
        <v>264</v>
      </c>
      <c r="D133" s="74" t="s">
        <v>836</v>
      </c>
      <c r="E133" s="19" t="s">
        <v>265</v>
      </c>
      <c r="F133" s="19" t="s">
        <v>620</v>
      </c>
      <c r="G133" s="149" t="s">
        <v>1108</v>
      </c>
      <c r="H133" s="149" t="s">
        <v>1041</v>
      </c>
      <c r="I133" s="149" t="s">
        <v>31</v>
      </c>
      <c r="J133" s="149">
        <v>2004</v>
      </c>
      <c r="K133" s="149"/>
      <c r="L133" s="149" t="s">
        <v>677</v>
      </c>
      <c r="M133" s="149" t="s">
        <v>837</v>
      </c>
      <c r="N133" s="149" t="s">
        <v>162</v>
      </c>
      <c r="O133" s="150" t="s">
        <v>1117</v>
      </c>
      <c r="P133" s="149" t="s">
        <v>646</v>
      </c>
      <c r="Q133" s="149" t="s">
        <v>838</v>
      </c>
      <c r="R133" s="19" t="s">
        <v>205</v>
      </c>
      <c r="S133" s="19" t="s">
        <v>266</v>
      </c>
      <c r="T133" s="19" t="s">
        <v>205</v>
      </c>
      <c r="U133" s="71" t="s">
        <v>205</v>
      </c>
      <c r="V133" s="19" t="s">
        <v>205</v>
      </c>
      <c r="W133" s="19" t="s">
        <v>27</v>
      </c>
      <c r="X133" s="19"/>
    </row>
    <row r="134" spans="1:27" x14ac:dyDescent="0.3">
      <c r="A134" s="135">
        <v>133</v>
      </c>
      <c r="B134" s="20" t="s">
        <v>208</v>
      </c>
      <c r="C134" s="19" t="s">
        <v>276</v>
      </c>
      <c r="D134" s="58" t="s">
        <v>277</v>
      </c>
      <c r="E134" s="19" t="s">
        <v>278</v>
      </c>
      <c r="F134" s="19" t="s">
        <v>620</v>
      </c>
      <c r="G134" s="149" t="s">
        <v>1108</v>
      </c>
      <c r="H134" s="149" t="s">
        <v>50</v>
      </c>
      <c r="I134" s="149" t="s">
        <v>31</v>
      </c>
      <c r="J134" s="149">
        <v>2018</v>
      </c>
      <c r="K134" s="149">
        <v>2018</v>
      </c>
      <c r="L134" s="149" t="s">
        <v>270</v>
      </c>
      <c r="M134" s="161" t="s">
        <v>279</v>
      </c>
      <c r="N134" s="149" t="s">
        <v>59</v>
      </c>
      <c r="O134" s="150" t="s">
        <v>632</v>
      </c>
      <c r="P134" s="149" t="s">
        <v>711</v>
      </c>
      <c r="Q134" s="149" t="s">
        <v>748</v>
      </c>
      <c r="R134" s="19" t="s">
        <v>148</v>
      </c>
      <c r="S134" s="19" t="s">
        <v>280</v>
      </c>
      <c r="T134" s="131" t="s">
        <v>1129</v>
      </c>
      <c r="U134" s="72" t="s">
        <v>205</v>
      </c>
      <c r="V134" s="23" t="s">
        <v>205</v>
      </c>
      <c r="W134" s="19" t="s">
        <v>281</v>
      </c>
      <c r="X134" s="19"/>
    </row>
    <row r="135" spans="1:27" x14ac:dyDescent="0.3">
      <c r="A135" s="135">
        <v>134</v>
      </c>
      <c r="B135" s="20" t="s">
        <v>746</v>
      </c>
      <c r="C135" s="19" t="s">
        <v>282</v>
      </c>
      <c r="D135" s="56" t="s">
        <v>283</v>
      </c>
      <c r="E135" s="19" t="s">
        <v>1111</v>
      </c>
      <c r="F135" s="19" t="s">
        <v>620</v>
      </c>
      <c r="G135" s="19" t="s">
        <v>1108</v>
      </c>
      <c r="H135" s="19" t="s">
        <v>812</v>
      </c>
      <c r="I135" s="19" t="s">
        <v>31</v>
      </c>
      <c r="J135" s="19">
        <v>2008</v>
      </c>
      <c r="K135" s="19"/>
      <c r="L135" s="19" t="s">
        <v>1030</v>
      </c>
      <c r="M135" s="161" t="s">
        <v>700</v>
      </c>
      <c r="N135" s="23" t="s">
        <v>462</v>
      </c>
      <c r="O135" s="84" t="s">
        <v>632</v>
      </c>
      <c r="P135" s="24" t="s">
        <v>657</v>
      </c>
      <c r="Q135" s="23" t="s">
        <v>696</v>
      </c>
      <c r="R135" s="19" t="s">
        <v>148</v>
      </c>
      <c r="S135" s="19" t="s">
        <v>284</v>
      </c>
      <c r="T135" s="23" t="s">
        <v>150</v>
      </c>
      <c r="U135" s="72" t="s">
        <v>205</v>
      </c>
      <c r="V135" s="23" t="s">
        <v>205</v>
      </c>
      <c r="W135" s="19" t="s">
        <v>27</v>
      </c>
      <c r="X135" s="19"/>
    </row>
    <row r="136" spans="1:27" x14ac:dyDescent="0.3">
      <c r="A136" s="135">
        <v>135</v>
      </c>
      <c r="B136" s="20" t="s">
        <v>746</v>
      </c>
      <c r="C136" s="19" t="s">
        <v>309</v>
      </c>
      <c r="D136" s="57" t="s">
        <v>310</v>
      </c>
      <c r="E136" s="19" t="s">
        <v>311</v>
      </c>
      <c r="F136" s="19" t="s">
        <v>620</v>
      </c>
      <c r="G136" s="19" t="s">
        <v>1108</v>
      </c>
      <c r="H136" s="19" t="s">
        <v>1042</v>
      </c>
      <c r="I136" s="19" t="s">
        <v>31</v>
      </c>
      <c r="J136" s="19">
        <v>2022</v>
      </c>
      <c r="K136" s="19"/>
      <c r="L136" s="19" t="s">
        <v>677</v>
      </c>
      <c r="M136" s="161" t="s">
        <v>58</v>
      </c>
      <c r="N136" s="19" t="s">
        <v>59</v>
      </c>
      <c r="O136" s="83" t="s">
        <v>632</v>
      </c>
      <c r="P136" s="19" t="s">
        <v>638</v>
      </c>
      <c r="Q136" s="19" t="s">
        <v>839</v>
      </c>
      <c r="R136" s="19"/>
      <c r="S136" s="19" t="s">
        <v>841</v>
      </c>
      <c r="T136" s="19" t="s">
        <v>840</v>
      </c>
      <c r="U136" s="71" t="s">
        <v>1131</v>
      </c>
      <c r="V136" s="19" t="s">
        <v>1131</v>
      </c>
      <c r="W136" s="19" t="s">
        <v>27</v>
      </c>
      <c r="X136" s="19"/>
    </row>
    <row r="137" spans="1:27" x14ac:dyDescent="0.3">
      <c r="A137" s="135">
        <v>136</v>
      </c>
      <c r="B137" s="89" t="s">
        <v>746</v>
      </c>
      <c r="C137" s="44" t="s">
        <v>793</v>
      </c>
      <c r="D137" s="93" t="s">
        <v>764</v>
      </c>
      <c r="E137" s="44" t="s">
        <v>765</v>
      </c>
      <c r="F137" s="44" t="s">
        <v>621</v>
      </c>
      <c r="G137" s="44" t="s">
        <v>133</v>
      </c>
      <c r="H137" s="44" t="s">
        <v>50</v>
      </c>
      <c r="I137" s="44" t="s">
        <v>184</v>
      </c>
      <c r="J137" s="94">
        <v>2019</v>
      </c>
      <c r="K137" s="44"/>
      <c r="L137" s="44" t="s">
        <v>71</v>
      </c>
      <c r="M137" s="161" t="s">
        <v>795</v>
      </c>
      <c r="N137" s="44" t="s">
        <v>59</v>
      </c>
      <c r="O137" s="84" t="s">
        <v>632</v>
      </c>
      <c r="P137" s="44" t="s">
        <v>634</v>
      </c>
      <c r="Q137" s="44" t="s">
        <v>770</v>
      </c>
      <c r="R137" s="44" t="s">
        <v>205</v>
      </c>
      <c r="S137" s="44" t="s">
        <v>205</v>
      </c>
      <c r="T137" s="44" t="s">
        <v>150</v>
      </c>
      <c r="U137" s="127" t="s">
        <v>205</v>
      </c>
      <c r="V137" s="44" t="s">
        <v>205</v>
      </c>
      <c r="W137" s="44" t="s">
        <v>189</v>
      </c>
      <c r="X137" s="44"/>
      <c r="Y137" s="43"/>
      <c r="Z137" s="43"/>
      <c r="AA137" s="43"/>
    </row>
    <row r="138" spans="1:27" x14ac:dyDescent="0.3">
      <c r="A138" s="135">
        <v>137</v>
      </c>
      <c r="B138" s="89" t="s">
        <v>766</v>
      </c>
      <c r="C138" s="44" t="s">
        <v>767</v>
      </c>
      <c r="D138" s="93" t="s">
        <v>762</v>
      </c>
      <c r="E138" s="44" t="s">
        <v>768</v>
      </c>
      <c r="F138" s="44" t="s">
        <v>621</v>
      </c>
      <c r="G138" s="44" t="s">
        <v>133</v>
      </c>
      <c r="H138" s="44" t="s">
        <v>734</v>
      </c>
      <c r="I138" s="44" t="s">
        <v>792</v>
      </c>
      <c r="J138" s="94">
        <v>2006</v>
      </c>
      <c r="K138" s="94">
        <v>2024</v>
      </c>
      <c r="L138" s="44" t="s">
        <v>71</v>
      </c>
      <c r="M138" s="161" t="s">
        <v>794</v>
      </c>
      <c r="N138" s="44" t="s">
        <v>59</v>
      </c>
      <c r="O138" s="84" t="s">
        <v>632</v>
      </c>
      <c r="P138" s="44" t="s">
        <v>634</v>
      </c>
      <c r="Q138" s="44" t="s">
        <v>769</v>
      </c>
      <c r="R138" s="44" t="s">
        <v>205</v>
      </c>
      <c r="S138" s="44" t="s">
        <v>205</v>
      </c>
      <c r="T138" s="44" t="s">
        <v>771</v>
      </c>
      <c r="U138" s="127" t="s">
        <v>205</v>
      </c>
      <c r="V138" s="44" t="s">
        <v>205</v>
      </c>
      <c r="W138" s="44" t="s">
        <v>189</v>
      </c>
      <c r="X138" s="44" t="s">
        <v>763</v>
      </c>
      <c r="Y138" s="43"/>
      <c r="Z138" s="43"/>
      <c r="AA138" s="43"/>
    </row>
    <row r="139" spans="1:27" x14ac:dyDescent="0.3">
      <c r="A139" s="135">
        <v>138</v>
      </c>
      <c r="B139" s="98"/>
      <c r="C139" s="19" t="s">
        <v>238</v>
      </c>
      <c r="D139" s="54" t="s">
        <v>730</v>
      </c>
      <c r="E139" s="19" t="s">
        <v>731</v>
      </c>
      <c r="F139" s="19" t="s">
        <v>621</v>
      </c>
      <c r="G139" s="44" t="s">
        <v>133</v>
      </c>
      <c r="H139" s="19"/>
      <c r="I139" s="19" t="s">
        <v>184</v>
      </c>
      <c r="J139" s="19">
        <v>2021</v>
      </c>
      <c r="K139" s="19"/>
      <c r="L139" s="19"/>
      <c r="M139" s="161"/>
      <c r="N139" s="19"/>
      <c r="O139" s="84" t="s">
        <v>632</v>
      </c>
      <c r="P139" s="23" t="s">
        <v>632</v>
      </c>
      <c r="Q139" s="19"/>
      <c r="R139" s="19"/>
      <c r="S139" s="19"/>
      <c r="T139" s="19"/>
      <c r="U139" s="71"/>
      <c r="V139" s="19"/>
      <c r="W139" s="23" t="s">
        <v>736</v>
      </c>
      <c r="X139" s="19"/>
    </row>
    <row r="140" spans="1:27" x14ac:dyDescent="0.3">
      <c r="A140" s="135">
        <v>139</v>
      </c>
      <c r="B140" s="98"/>
      <c r="C140" s="19" t="s">
        <v>28</v>
      </c>
      <c r="D140" s="56" t="s">
        <v>29</v>
      </c>
      <c r="E140" s="19" t="s">
        <v>1024</v>
      </c>
      <c r="F140" s="19" t="s">
        <v>621</v>
      </c>
      <c r="G140" s="44" t="s">
        <v>133</v>
      </c>
      <c r="H140" s="19"/>
      <c r="I140" s="19" t="s">
        <v>31</v>
      </c>
      <c r="J140" s="19">
        <v>2013</v>
      </c>
      <c r="K140" s="19"/>
      <c r="L140" s="19"/>
      <c r="M140" s="161" t="s">
        <v>30</v>
      </c>
      <c r="N140" s="19"/>
      <c r="O140" s="84" t="s">
        <v>632</v>
      </c>
      <c r="P140" s="23" t="s">
        <v>102</v>
      </c>
      <c r="Q140" s="23" t="s">
        <v>25</v>
      </c>
      <c r="R140" s="19"/>
      <c r="S140" s="19" t="s">
        <v>32</v>
      </c>
      <c r="T140" s="19"/>
      <c r="U140" s="71"/>
      <c r="V140" s="19"/>
      <c r="W140" s="19" t="s">
        <v>27</v>
      </c>
      <c r="X140" s="19"/>
    </row>
    <row r="141" spans="1:27" x14ac:dyDescent="0.3">
      <c r="A141" s="135">
        <v>140</v>
      </c>
      <c r="B141" s="20" t="s">
        <v>885</v>
      </c>
      <c r="C141" s="19" t="s">
        <v>33</v>
      </c>
      <c r="D141" s="54" t="s">
        <v>34</v>
      </c>
      <c r="E141" s="19" t="s">
        <v>35</v>
      </c>
      <c r="F141" s="19" t="s">
        <v>621</v>
      </c>
      <c r="G141" s="44" t="s">
        <v>133</v>
      </c>
      <c r="H141" s="19" t="s">
        <v>50</v>
      </c>
      <c r="I141" s="19" t="s">
        <v>36</v>
      </c>
      <c r="J141" s="19">
        <v>2021</v>
      </c>
      <c r="K141" s="19">
        <v>2023</v>
      </c>
      <c r="L141" s="19" t="s">
        <v>181</v>
      </c>
      <c r="M141" s="161" t="s">
        <v>1099</v>
      </c>
      <c r="N141" s="19" t="s">
        <v>1098</v>
      </c>
      <c r="O141" s="84" t="s">
        <v>632</v>
      </c>
      <c r="P141" s="19" t="s">
        <v>1097</v>
      </c>
      <c r="Q141" s="19" t="s">
        <v>1100</v>
      </c>
      <c r="R141" s="19" t="s">
        <v>148</v>
      </c>
      <c r="S141" s="19" t="s">
        <v>205</v>
      </c>
      <c r="T141" s="19" t="s">
        <v>150</v>
      </c>
      <c r="U141" s="71" t="s">
        <v>205</v>
      </c>
      <c r="V141" s="19" t="s">
        <v>205</v>
      </c>
      <c r="W141" s="19" t="s">
        <v>1101</v>
      </c>
      <c r="X141" s="19"/>
    </row>
    <row r="142" spans="1:27" x14ac:dyDescent="0.3">
      <c r="A142" s="135">
        <v>141</v>
      </c>
      <c r="B142" s="99" t="s">
        <v>1006</v>
      </c>
      <c r="C142" s="23" t="s">
        <v>631</v>
      </c>
      <c r="D142" s="74" t="s">
        <v>38</v>
      </c>
      <c r="E142" s="19" t="s">
        <v>39</v>
      </c>
      <c r="F142" s="19" t="s">
        <v>621</v>
      </c>
      <c r="G142" s="44" t="s">
        <v>133</v>
      </c>
      <c r="H142" s="19"/>
      <c r="I142" s="19" t="s">
        <v>31</v>
      </c>
      <c r="J142" s="19">
        <v>2019</v>
      </c>
      <c r="K142" s="19">
        <v>2022</v>
      </c>
      <c r="L142" s="23" t="s">
        <v>24</v>
      </c>
      <c r="M142" s="161" t="s">
        <v>1068</v>
      </c>
      <c r="N142" s="19"/>
      <c r="O142" s="84" t="s">
        <v>632</v>
      </c>
      <c r="P142" s="24" t="s">
        <v>632</v>
      </c>
      <c r="Q142" s="19" t="s">
        <v>40</v>
      </c>
      <c r="R142" s="19"/>
      <c r="S142" s="19" t="s">
        <v>65</v>
      </c>
      <c r="T142" s="19"/>
      <c r="U142" s="71"/>
      <c r="V142" s="19"/>
      <c r="W142" s="19" t="s">
        <v>27</v>
      </c>
      <c r="X142" s="19"/>
    </row>
    <row r="143" spans="1:27" x14ac:dyDescent="0.3">
      <c r="A143" s="135">
        <v>142</v>
      </c>
      <c r="B143" s="20"/>
      <c r="C143" s="19" t="s">
        <v>47</v>
      </c>
      <c r="D143" s="56" t="s">
        <v>48</v>
      </c>
      <c r="E143" s="19" t="s">
        <v>49</v>
      </c>
      <c r="F143" s="19" t="s">
        <v>621</v>
      </c>
      <c r="G143" s="44" t="s">
        <v>133</v>
      </c>
      <c r="H143" s="19" t="s">
        <v>50</v>
      </c>
      <c r="I143" s="19" t="s">
        <v>671</v>
      </c>
      <c r="J143" s="19">
        <v>2019</v>
      </c>
      <c r="K143" s="19"/>
      <c r="L143" s="19"/>
      <c r="M143" s="161" t="s">
        <v>51</v>
      </c>
      <c r="N143" s="19" t="s">
        <v>462</v>
      </c>
      <c r="O143" s="84" t="s">
        <v>632</v>
      </c>
      <c r="P143" s="19" t="s">
        <v>52</v>
      </c>
      <c r="Q143" s="19" t="s">
        <v>53</v>
      </c>
      <c r="R143" s="19" t="s">
        <v>148</v>
      </c>
      <c r="S143" s="19"/>
      <c r="T143" s="19"/>
      <c r="U143" s="71"/>
      <c r="V143" s="19"/>
      <c r="W143" s="19" t="s">
        <v>37</v>
      </c>
      <c r="X143" s="19"/>
    </row>
    <row r="144" spans="1:27" x14ac:dyDescent="0.3">
      <c r="A144" s="135">
        <v>143</v>
      </c>
      <c r="B144" s="20"/>
      <c r="C144" s="19" t="s">
        <v>55</v>
      </c>
      <c r="D144" s="59" t="s">
        <v>667</v>
      </c>
      <c r="E144" s="19" t="s">
        <v>56</v>
      </c>
      <c r="F144" s="19" t="s">
        <v>621</v>
      </c>
      <c r="G144" s="44" t="s">
        <v>133</v>
      </c>
      <c r="H144" s="19"/>
      <c r="I144" s="19"/>
      <c r="J144" s="19">
        <v>2022</v>
      </c>
      <c r="K144" s="19"/>
      <c r="L144" s="19" t="s">
        <v>57</v>
      </c>
      <c r="M144" s="161" t="s">
        <v>58</v>
      </c>
      <c r="N144" s="19" t="s">
        <v>59</v>
      </c>
      <c r="O144" s="83" t="s">
        <v>632</v>
      </c>
      <c r="P144" s="23" t="s">
        <v>102</v>
      </c>
      <c r="Q144" s="19" t="s">
        <v>60</v>
      </c>
      <c r="R144" s="19"/>
      <c r="S144" s="19"/>
      <c r="T144" s="19"/>
      <c r="U144" s="71"/>
      <c r="V144" s="19"/>
      <c r="W144" s="19" t="s">
        <v>27</v>
      </c>
      <c r="X144" s="19"/>
    </row>
    <row r="145" spans="1:24" x14ac:dyDescent="0.3">
      <c r="A145" s="135">
        <v>144</v>
      </c>
      <c r="B145" s="20"/>
      <c r="C145" s="19" t="s">
        <v>66</v>
      </c>
      <c r="D145" s="56" t="s">
        <v>67</v>
      </c>
      <c r="E145" s="19" t="s">
        <v>68</v>
      </c>
      <c r="F145" s="19" t="s">
        <v>621</v>
      </c>
      <c r="G145" s="44" t="s">
        <v>133</v>
      </c>
      <c r="H145" s="19"/>
      <c r="I145" s="19" t="s">
        <v>184</v>
      </c>
      <c r="J145" s="19">
        <v>2014</v>
      </c>
      <c r="K145" s="19"/>
      <c r="L145" s="19"/>
      <c r="M145" s="161"/>
      <c r="N145" s="19"/>
      <c r="O145" s="84" t="s">
        <v>632</v>
      </c>
      <c r="P145" s="23" t="s">
        <v>634</v>
      </c>
      <c r="Q145" s="19"/>
      <c r="R145" s="19"/>
      <c r="S145" s="19"/>
      <c r="T145" s="19"/>
      <c r="U145" s="71"/>
      <c r="V145" s="19"/>
      <c r="W145" s="19" t="s">
        <v>37</v>
      </c>
      <c r="X145" s="19"/>
    </row>
    <row r="146" spans="1:24" x14ac:dyDescent="0.3">
      <c r="A146" s="135">
        <v>145</v>
      </c>
      <c r="B146" s="20"/>
      <c r="C146" s="19" t="s">
        <v>72</v>
      </c>
      <c r="D146" s="58" t="s">
        <v>73</v>
      </c>
      <c r="E146" s="19" t="s">
        <v>69</v>
      </c>
      <c r="F146" s="19" t="s">
        <v>621</v>
      </c>
      <c r="G146" s="44" t="s">
        <v>133</v>
      </c>
      <c r="H146" s="23" t="s">
        <v>668</v>
      </c>
      <c r="I146" s="23" t="s">
        <v>671</v>
      </c>
      <c r="J146" s="19">
        <v>2004</v>
      </c>
      <c r="K146" s="19">
        <v>2024</v>
      </c>
      <c r="L146" s="23" t="s">
        <v>670</v>
      </c>
      <c r="M146" s="161" t="s">
        <v>669</v>
      </c>
      <c r="N146" s="23" t="s">
        <v>1079</v>
      </c>
      <c r="O146" s="84" t="s">
        <v>632</v>
      </c>
      <c r="P146" s="24" t="s">
        <v>657</v>
      </c>
      <c r="Q146" s="19" t="s">
        <v>70</v>
      </c>
      <c r="R146" s="23" t="s">
        <v>205</v>
      </c>
      <c r="S146" s="23" t="s">
        <v>676</v>
      </c>
      <c r="T146" s="23" t="s">
        <v>150</v>
      </c>
      <c r="U146" s="72" t="s">
        <v>205</v>
      </c>
      <c r="V146" s="23" t="s">
        <v>205</v>
      </c>
      <c r="W146" s="54" t="s">
        <v>74</v>
      </c>
      <c r="X146" s="19"/>
    </row>
    <row r="147" spans="1:24" x14ac:dyDescent="0.3">
      <c r="A147" s="135">
        <v>146</v>
      </c>
      <c r="B147" s="20"/>
      <c r="C147" s="19" t="s">
        <v>80</v>
      </c>
      <c r="D147" s="54" t="s">
        <v>81</v>
      </c>
      <c r="E147" s="19" t="s">
        <v>77</v>
      </c>
      <c r="F147" s="19" t="s">
        <v>621</v>
      </c>
      <c r="G147" s="44" t="s">
        <v>133</v>
      </c>
      <c r="H147" s="23" t="s">
        <v>50</v>
      </c>
      <c r="I147" s="23" t="s">
        <v>671</v>
      </c>
      <c r="J147" s="19">
        <v>2022</v>
      </c>
      <c r="K147" s="19"/>
      <c r="L147" s="23" t="s">
        <v>670</v>
      </c>
      <c r="M147" s="161" t="s">
        <v>672</v>
      </c>
      <c r="N147" s="23" t="s">
        <v>59</v>
      </c>
      <c r="O147" s="83" t="s">
        <v>1117</v>
      </c>
      <c r="P147" s="23" t="s">
        <v>673</v>
      </c>
      <c r="Q147" s="23" t="s">
        <v>674</v>
      </c>
      <c r="R147" s="19" t="s">
        <v>148</v>
      </c>
      <c r="S147" s="23" t="s">
        <v>675</v>
      </c>
      <c r="T147" s="23" t="s">
        <v>150</v>
      </c>
      <c r="U147" s="72" t="s">
        <v>205</v>
      </c>
      <c r="V147" s="23" t="s">
        <v>205</v>
      </c>
      <c r="W147" s="54" t="s">
        <v>74</v>
      </c>
      <c r="X147" s="19"/>
    </row>
    <row r="148" spans="1:24" x14ac:dyDescent="0.3">
      <c r="A148" s="135">
        <v>147</v>
      </c>
      <c r="B148" s="20"/>
      <c r="C148" s="19" t="s">
        <v>83</v>
      </c>
      <c r="D148" s="54" t="s">
        <v>681</v>
      </c>
      <c r="E148" s="19" t="s">
        <v>77</v>
      </c>
      <c r="F148" s="19" t="s">
        <v>621</v>
      </c>
      <c r="G148" s="44" t="s">
        <v>133</v>
      </c>
      <c r="H148" s="23" t="s">
        <v>50</v>
      </c>
      <c r="I148" s="19"/>
      <c r="J148" s="19">
        <v>2023</v>
      </c>
      <c r="K148" s="19"/>
      <c r="L148" s="23" t="s">
        <v>677</v>
      </c>
      <c r="M148" s="161" t="s">
        <v>678</v>
      </c>
      <c r="N148" s="23" t="s">
        <v>59</v>
      </c>
      <c r="O148" s="84" t="s">
        <v>632</v>
      </c>
      <c r="P148" s="23" t="s">
        <v>679</v>
      </c>
      <c r="Q148" s="23" t="s">
        <v>680</v>
      </c>
      <c r="R148" s="19"/>
      <c r="S148" s="19"/>
      <c r="T148" s="19"/>
      <c r="U148" s="71"/>
      <c r="V148" s="19"/>
      <c r="W148" s="19" t="s">
        <v>37</v>
      </c>
      <c r="X148" s="19"/>
    </row>
    <row r="149" spans="1:24" x14ac:dyDescent="0.3">
      <c r="A149" s="135">
        <v>148</v>
      </c>
      <c r="B149" s="20"/>
      <c r="C149" s="19" t="s">
        <v>75</v>
      </c>
      <c r="D149" s="128" t="s">
        <v>76</v>
      </c>
      <c r="E149" s="19" t="s">
        <v>77</v>
      </c>
      <c r="F149" s="19" t="s">
        <v>621</v>
      </c>
      <c r="G149" s="44" t="s">
        <v>133</v>
      </c>
      <c r="H149" s="19"/>
      <c r="I149" s="19"/>
      <c r="J149" s="19">
        <v>2021</v>
      </c>
      <c r="K149" s="19"/>
      <c r="L149" s="19" t="s">
        <v>57</v>
      </c>
      <c r="M149" s="161" t="s">
        <v>58</v>
      </c>
      <c r="N149" s="19"/>
      <c r="O149" s="83" t="s">
        <v>632</v>
      </c>
      <c r="P149" s="23" t="s">
        <v>52</v>
      </c>
      <c r="Q149" s="19"/>
      <c r="R149" s="19"/>
      <c r="S149" s="19" t="s">
        <v>78</v>
      </c>
      <c r="T149" s="19"/>
      <c r="U149" s="71"/>
      <c r="V149" s="19"/>
      <c r="W149" s="19" t="s">
        <v>79</v>
      </c>
      <c r="X149" s="19"/>
    </row>
    <row r="150" spans="1:24" x14ac:dyDescent="0.3">
      <c r="A150" s="135">
        <v>149</v>
      </c>
      <c r="B150" s="20" t="s">
        <v>1005</v>
      </c>
      <c r="C150" s="19" t="s">
        <v>84</v>
      </c>
      <c r="D150" s="54" t="s">
        <v>85</v>
      </c>
      <c r="E150" s="19" t="s">
        <v>77</v>
      </c>
      <c r="F150" s="19" t="s">
        <v>621</v>
      </c>
      <c r="G150" s="44" t="s">
        <v>133</v>
      </c>
      <c r="H150" s="19" t="s">
        <v>50</v>
      </c>
      <c r="I150" s="23" t="s">
        <v>671</v>
      </c>
      <c r="J150" s="19">
        <v>2018</v>
      </c>
      <c r="K150" s="19">
        <v>2023</v>
      </c>
      <c r="L150" s="19" t="s">
        <v>24</v>
      </c>
      <c r="M150" s="161" t="s">
        <v>58</v>
      </c>
      <c r="N150" s="19" t="s">
        <v>1077</v>
      </c>
      <c r="O150" s="84" t="s">
        <v>632</v>
      </c>
      <c r="P150" s="23" t="s">
        <v>541</v>
      </c>
      <c r="Q150" s="19" t="s">
        <v>682</v>
      </c>
      <c r="R150" s="19"/>
      <c r="S150" s="19" t="s">
        <v>86</v>
      </c>
      <c r="T150" s="19"/>
      <c r="U150" s="71"/>
      <c r="V150" s="19"/>
      <c r="W150" s="54" t="s">
        <v>74</v>
      </c>
      <c r="X150" s="19" t="s">
        <v>87</v>
      </c>
    </row>
    <row r="151" spans="1:24" x14ac:dyDescent="0.3">
      <c r="A151" s="135">
        <v>150</v>
      </c>
      <c r="B151" s="20"/>
      <c r="C151" s="19" t="s">
        <v>88</v>
      </c>
      <c r="D151" s="54" t="s">
        <v>89</v>
      </c>
      <c r="E151" s="19" t="s">
        <v>77</v>
      </c>
      <c r="F151" s="19" t="s">
        <v>621</v>
      </c>
      <c r="G151" s="44" t="s">
        <v>133</v>
      </c>
      <c r="H151" s="19"/>
      <c r="I151" s="19"/>
      <c r="J151" s="19">
        <v>2022</v>
      </c>
      <c r="K151" s="19"/>
      <c r="L151" s="19"/>
      <c r="M151" s="161"/>
      <c r="N151" s="19"/>
      <c r="O151" s="85" t="s">
        <v>632</v>
      </c>
      <c r="P151" s="23" t="s">
        <v>634</v>
      </c>
      <c r="Q151" s="19"/>
      <c r="R151" s="19"/>
      <c r="S151" s="19"/>
      <c r="T151" s="19"/>
      <c r="U151" s="71"/>
      <c r="V151" s="19"/>
      <c r="W151" s="54" t="s">
        <v>74</v>
      </c>
      <c r="X151" s="19"/>
    </row>
    <row r="152" spans="1:24" x14ac:dyDescent="0.3">
      <c r="A152" s="135">
        <v>151</v>
      </c>
      <c r="B152" s="20"/>
      <c r="C152" s="19" t="s">
        <v>90</v>
      </c>
      <c r="D152" s="54" t="s">
        <v>91</v>
      </c>
      <c r="E152" s="19" t="s">
        <v>1025</v>
      </c>
      <c r="F152" s="19" t="s">
        <v>621</v>
      </c>
      <c r="G152" s="44" t="s">
        <v>133</v>
      </c>
      <c r="H152" s="19"/>
      <c r="I152" s="19"/>
      <c r="J152" s="19">
        <v>2020</v>
      </c>
      <c r="K152" s="19"/>
      <c r="L152" s="19" t="s">
        <v>57</v>
      </c>
      <c r="M152" s="161" t="s">
        <v>58</v>
      </c>
      <c r="N152" s="19"/>
      <c r="O152" s="85" t="s">
        <v>632</v>
      </c>
      <c r="P152" s="23" t="s">
        <v>635</v>
      </c>
      <c r="Q152" s="19"/>
      <c r="R152" s="19"/>
      <c r="S152" s="19" t="s">
        <v>92</v>
      </c>
      <c r="T152" s="19"/>
      <c r="U152" s="71"/>
      <c r="V152" s="19"/>
      <c r="W152" s="54" t="s">
        <v>74</v>
      </c>
      <c r="X152" s="19"/>
    </row>
    <row r="153" spans="1:24" x14ac:dyDescent="0.3">
      <c r="A153" s="135">
        <v>152</v>
      </c>
      <c r="B153" s="99" t="s">
        <v>1006</v>
      </c>
      <c r="C153" s="19" t="s">
        <v>219</v>
      </c>
      <c r="D153" s="129" t="s">
        <v>220</v>
      </c>
      <c r="E153" s="19" t="s">
        <v>221</v>
      </c>
      <c r="F153" s="19" t="s">
        <v>621</v>
      </c>
      <c r="G153" s="44" t="s">
        <v>133</v>
      </c>
      <c r="H153" s="19" t="s">
        <v>734</v>
      </c>
      <c r="I153" s="19" t="s">
        <v>71</v>
      </c>
      <c r="J153" s="19">
        <v>2011</v>
      </c>
      <c r="K153" s="19"/>
      <c r="L153" s="19"/>
      <c r="M153" s="161" t="s">
        <v>222</v>
      </c>
      <c r="N153" s="19"/>
      <c r="O153" s="84" t="s">
        <v>632</v>
      </c>
      <c r="P153" s="23" t="s">
        <v>638</v>
      </c>
      <c r="Q153" s="19"/>
      <c r="R153" s="19"/>
      <c r="S153" s="19"/>
      <c r="T153" s="19"/>
      <c r="U153" s="71"/>
      <c r="V153" s="19"/>
      <c r="W153" s="19" t="s">
        <v>27</v>
      </c>
      <c r="X153" s="19"/>
    </row>
    <row r="154" spans="1:24" x14ac:dyDescent="0.3">
      <c r="A154" s="135">
        <v>153</v>
      </c>
      <c r="B154" s="20"/>
      <c r="C154" s="19" t="s">
        <v>223</v>
      </c>
      <c r="D154" s="56" t="s">
        <v>224</v>
      </c>
      <c r="E154" s="19" t="s">
        <v>225</v>
      </c>
      <c r="F154" s="19" t="s">
        <v>621</v>
      </c>
      <c r="G154" s="44" t="s">
        <v>133</v>
      </c>
      <c r="H154" s="19"/>
      <c r="I154" s="19" t="s">
        <v>31</v>
      </c>
      <c r="J154" s="19">
        <v>2013</v>
      </c>
      <c r="K154" s="19"/>
      <c r="L154" s="23" t="s">
        <v>677</v>
      </c>
      <c r="M154" s="161" t="s">
        <v>226</v>
      </c>
      <c r="N154" s="19" t="s">
        <v>1077</v>
      </c>
      <c r="O154" s="84" t="s">
        <v>632</v>
      </c>
      <c r="P154" s="23" t="s">
        <v>102</v>
      </c>
      <c r="Q154" s="19" t="s">
        <v>227</v>
      </c>
      <c r="R154" s="19"/>
      <c r="S154" s="19" t="s">
        <v>228</v>
      </c>
      <c r="T154" s="19"/>
      <c r="U154" s="71"/>
      <c r="V154" s="19"/>
      <c r="W154" s="19" t="s">
        <v>27</v>
      </c>
      <c r="X154" s="19"/>
    </row>
    <row r="155" spans="1:24" x14ac:dyDescent="0.3">
      <c r="A155" s="135">
        <v>154</v>
      </c>
      <c r="B155" s="20"/>
      <c r="C155" s="23" t="s">
        <v>232</v>
      </c>
      <c r="D155" s="54" t="s">
        <v>233</v>
      </c>
      <c r="E155" s="19" t="s">
        <v>1026</v>
      </c>
      <c r="F155" s="19" t="s">
        <v>621</v>
      </c>
      <c r="G155" s="44" t="s">
        <v>133</v>
      </c>
      <c r="H155" s="19" t="s">
        <v>1052</v>
      </c>
      <c r="I155" s="19"/>
      <c r="J155" s="19">
        <v>2023</v>
      </c>
      <c r="K155" s="19"/>
      <c r="L155" s="19"/>
      <c r="M155" s="161"/>
      <c r="N155" s="19"/>
      <c r="O155" s="84" t="s">
        <v>632</v>
      </c>
      <c r="P155" s="23" t="s">
        <v>632</v>
      </c>
      <c r="Q155" s="19"/>
      <c r="R155" s="19"/>
      <c r="S155" s="19"/>
      <c r="T155" s="19"/>
      <c r="U155" s="71"/>
      <c r="V155" s="19"/>
      <c r="W155" s="23" t="s">
        <v>736</v>
      </c>
      <c r="X155" s="19"/>
    </row>
    <row r="156" spans="1:24" x14ac:dyDescent="0.3">
      <c r="A156" s="135">
        <v>155</v>
      </c>
      <c r="B156" s="115" t="s">
        <v>746</v>
      </c>
      <c r="C156" s="66" t="s">
        <v>805</v>
      </c>
      <c r="D156" s="124" t="s">
        <v>806</v>
      </c>
      <c r="E156" s="66" t="s">
        <v>811</v>
      </c>
      <c r="F156" s="66" t="s">
        <v>621</v>
      </c>
      <c r="G156" s="44" t="s">
        <v>133</v>
      </c>
      <c r="H156" s="66" t="s">
        <v>812</v>
      </c>
      <c r="I156" s="66" t="s">
        <v>31</v>
      </c>
      <c r="J156" s="66">
        <v>1970</v>
      </c>
      <c r="K156" s="66">
        <v>2024</v>
      </c>
      <c r="L156" s="66" t="s">
        <v>59</v>
      </c>
      <c r="M156" s="161" t="s">
        <v>813</v>
      </c>
      <c r="N156" s="66" t="s">
        <v>59</v>
      </c>
      <c r="O156" s="83" t="s">
        <v>632</v>
      </c>
      <c r="P156" s="66" t="s">
        <v>634</v>
      </c>
      <c r="Q156" s="66" t="s">
        <v>814</v>
      </c>
      <c r="R156" s="66" t="s">
        <v>205</v>
      </c>
      <c r="S156" s="66" t="s">
        <v>205</v>
      </c>
      <c r="T156" s="66" t="s">
        <v>205</v>
      </c>
      <c r="U156" s="123" t="s">
        <v>205</v>
      </c>
      <c r="V156" s="66" t="s">
        <v>205</v>
      </c>
      <c r="W156" s="66" t="s">
        <v>189</v>
      </c>
      <c r="X156" s="66" t="s">
        <v>815</v>
      </c>
    </row>
    <row r="157" spans="1:24" x14ac:dyDescent="0.3">
      <c r="A157" s="135">
        <v>156</v>
      </c>
      <c r="B157" s="20"/>
      <c r="C157" s="19" t="s">
        <v>248</v>
      </c>
      <c r="D157" s="54" t="s">
        <v>249</v>
      </c>
      <c r="E157" s="19" t="s">
        <v>250</v>
      </c>
      <c r="F157" s="19" t="s">
        <v>621</v>
      </c>
      <c r="G157" s="44" t="s">
        <v>133</v>
      </c>
      <c r="H157" s="19"/>
      <c r="I157" s="19"/>
      <c r="J157" s="19">
        <v>2022</v>
      </c>
      <c r="K157" s="19"/>
      <c r="L157" s="19"/>
      <c r="M157" s="161"/>
      <c r="N157" s="19"/>
      <c r="O157" s="84" t="s">
        <v>632</v>
      </c>
      <c r="P157" s="23" t="s">
        <v>630</v>
      </c>
      <c r="Q157" s="19" t="s">
        <v>644</v>
      </c>
      <c r="R157" s="19"/>
      <c r="S157" s="19"/>
      <c r="T157" s="19"/>
      <c r="U157" s="71"/>
      <c r="V157" s="19"/>
      <c r="W157" s="54" t="s">
        <v>74</v>
      </c>
      <c r="X157" s="19"/>
    </row>
    <row r="158" spans="1:24" x14ac:dyDescent="0.3">
      <c r="A158" s="135">
        <v>157</v>
      </c>
      <c r="B158" s="20" t="s">
        <v>229</v>
      </c>
      <c r="C158" s="19" t="s">
        <v>252</v>
      </c>
      <c r="D158" s="54" t="s">
        <v>253</v>
      </c>
      <c r="E158" s="19" t="s">
        <v>254</v>
      </c>
      <c r="F158" s="19" t="s">
        <v>621</v>
      </c>
      <c r="G158" s="44" t="s">
        <v>133</v>
      </c>
      <c r="H158" s="19"/>
      <c r="I158" s="19"/>
      <c r="J158" s="19">
        <v>2018</v>
      </c>
      <c r="K158" s="19"/>
      <c r="L158" s="19"/>
      <c r="M158" s="161"/>
      <c r="N158" s="19"/>
      <c r="O158" s="84" t="s">
        <v>1117</v>
      </c>
      <c r="P158" s="23" t="s">
        <v>518</v>
      </c>
      <c r="Q158" s="23" t="s">
        <v>652</v>
      </c>
      <c r="R158" s="19"/>
      <c r="S158" s="19"/>
      <c r="T158" s="19"/>
      <c r="U158" s="71"/>
      <c r="V158" s="19"/>
      <c r="W158" s="54" t="s">
        <v>74</v>
      </c>
      <c r="X158" s="19"/>
    </row>
    <row r="159" spans="1:24" x14ac:dyDescent="0.3">
      <c r="A159" s="135">
        <v>158</v>
      </c>
      <c r="B159" s="20" t="s">
        <v>229</v>
      </c>
      <c r="C159" s="19" t="s">
        <v>267</v>
      </c>
      <c r="D159" s="60" t="s">
        <v>268</v>
      </c>
      <c r="E159" s="19" t="s">
        <v>269</v>
      </c>
      <c r="F159" s="19" t="s">
        <v>621</v>
      </c>
      <c r="G159" s="44" t="s">
        <v>133</v>
      </c>
      <c r="H159" s="19" t="s">
        <v>50</v>
      </c>
      <c r="I159" s="19" t="s">
        <v>31</v>
      </c>
      <c r="J159" s="19">
        <v>2017</v>
      </c>
      <c r="K159" s="19">
        <v>2017</v>
      </c>
      <c r="L159" s="19" t="s">
        <v>59</v>
      </c>
      <c r="M159" s="161" t="s">
        <v>271</v>
      </c>
      <c r="N159" s="19" t="s">
        <v>59</v>
      </c>
      <c r="O159" s="84" t="s">
        <v>632</v>
      </c>
      <c r="P159" s="23" t="s">
        <v>647</v>
      </c>
      <c r="Q159" s="19" t="s">
        <v>272</v>
      </c>
      <c r="R159" s="19" t="s">
        <v>148</v>
      </c>
      <c r="S159" s="19" t="s">
        <v>273</v>
      </c>
      <c r="T159" s="19" t="s">
        <v>1130</v>
      </c>
      <c r="U159" s="71" t="s">
        <v>274</v>
      </c>
      <c r="V159" s="19" t="s">
        <v>274</v>
      </c>
      <c r="W159" s="19" t="s">
        <v>189</v>
      </c>
      <c r="X159" s="19" t="s">
        <v>275</v>
      </c>
    </row>
    <row r="160" spans="1:24" x14ac:dyDescent="0.3">
      <c r="A160" s="135">
        <v>159</v>
      </c>
      <c r="B160" s="20"/>
      <c r="C160" s="19" t="s">
        <v>285</v>
      </c>
      <c r="D160" s="54" t="s">
        <v>286</v>
      </c>
      <c r="E160" s="19" t="s">
        <v>1027</v>
      </c>
      <c r="F160" s="19" t="s">
        <v>621</v>
      </c>
      <c r="G160" s="44" t="s">
        <v>133</v>
      </c>
      <c r="H160" s="19"/>
      <c r="I160" s="19"/>
      <c r="J160" s="19">
        <v>2021</v>
      </c>
      <c r="K160" s="19"/>
      <c r="L160" s="19"/>
      <c r="M160" s="161"/>
      <c r="N160" s="19"/>
      <c r="O160" s="83" t="s">
        <v>632</v>
      </c>
      <c r="P160" s="24" t="s">
        <v>632</v>
      </c>
      <c r="Q160" s="23" t="s">
        <v>652</v>
      </c>
      <c r="R160" s="19"/>
      <c r="S160" s="19"/>
      <c r="T160" s="19"/>
      <c r="U160" s="71"/>
      <c r="V160" s="19"/>
      <c r="W160" s="54" t="s">
        <v>74</v>
      </c>
      <c r="X160" s="19"/>
    </row>
    <row r="161" spans="1:30" x14ac:dyDescent="0.3">
      <c r="A161" s="135">
        <v>160</v>
      </c>
      <c r="B161" s="20"/>
      <c r="C161" s="23" t="s">
        <v>648</v>
      </c>
      <c r="D161" s="54" t="s">
        <v>287</v>
      </c>
      <c r="E161" s="19" t="s">
        <v>288</v>
      </c>
      <c r="F161" s="19" t="s">
        <v>621</v>
      </c>
      <c r="G161" s="44" t="s">
        <v>133</v>
      </c>
      <c r="H161" s="19" t="s">
        <v>734</v>
      </c>
      <c r="I161" s="19"/>
      <c r="J161" s="19">
        <v>2020</v>
      </c>
      <c r="K161" s="19"/>
      <c r="L161" s="19"/>
      <c r="M161" s="161"/>
      <c r="N161" s="19"/>
      <c r="O161" s="84" t="s">
        <v>632</v>
      </c>
      <c r="P161" s="24" t="s">
        <v>649</v>
      </c>
      <c r="Q161" s="23" t="s">
        <v>650</v>
      </c>
      <c r="R161" s="19"/>
      <c r="S161" s="19"/>
      <c r="T161" s="19"/>
      <c r="U161" s="71"/>
      <c r="V161" s="19"/>
      <c r="W161" s="54" t="s">
        <v>74</v>
      </c>
      <c r="X161" s="19"/>
    </row>
    <row r="162" spans="1:30" x14ac:dyDescent="0.3">
      <c r="A162" s="135">
        <v>161</v>
      </c>
      <c r="B162" s="20"/>
      <c r="C162" s="19" t="s">
        <v>236</v>
      </c>
      <c r="D162" s="54" t="s">
        <v>737</v>
      </c>
      <c r="E162" s="23" t="s">
        <v>738</v>
      </c>
      <c r="F162" s="19" t="s">
        <v>621</v>
      </c>
      <c r="G162" s="44" t="s">
        <v>133</v>
      </c>
      <c r="H162" s="19"/>
      <c r="I162" s="19"/>
      <c r="J162" s="19">
        <v>2020</v>
      </c>
      <c r="K162" s="19"/>
      <c r="L162" s="19"/>
      <c r="M162" s="161"/>
      <c r="N162" s="19"/>
      <c r="O162" s="84" t="s">
        <v>632</v>
      </c>
      <c r="P162" s="23" t="s">
        <v>632</v>
      </c>
      <c r="Q162" s="19"/>
      <c r="R162" s="19"/>
      <c r="S162" s="19"/>
      <c r="T162" s="19"/>
      <c r="U162" s="71"/>
      <c r="V162" s="19"/>
      <c r="W162" s="23" t="s">
        <v>736</v>
      </c>
      <c r="X162" s="19"/>
    </row>
    <row r="163" spans="1:30" x14ac:dyDescent="0.3">
      <c r="A163" s="135">
        <v>162</v>
      </c>
      <c r="B163" s="20"/>
      <c r="C163" s="19" t="s">
        <v>290</v>
      </c>
      <c r="D163" s="54" t="s">
        <v>291</v>
      </c>
      <c r="E163" s="19" t="s">
        <v>292</v>
      </c>
      <c r="F163" s="19" t="s">
        <v>621</v>
      </c>
      <c r="G163" s="44" t="s">
        <v>133</v>
      </c>
      <c r="H163" s="19"/>
      <c r="I163" s="19"/>
      <c r="J163" s="19">
        <v>2018</v>
      </c>
      <c r="K163" s="19"/>
      <c r="L163" s="19"/>
      <c r="M163" s="161"/>
      <c r="N163" s="19"/>
      <c r="O163" s="84" t="s">
        <v>632</v>
      </c>
      <c r="P163" s="24" t="s">
        <v>630</v>
      </c>
      <c r="Q163" s="23" t="s">
        <v>651</v>
      </c>
      <c r="R163" s="19"/>
      <c r="S163" s="19"/>
      <c r="T163" s="19"/>
      <c r="U163" s="71"/>
      <c r="V163" s="19"/>
      <c r="W163" s="54" t="s">
        <v>74</v>
      </c>
      <c r="X163" s="54" t="s">
        <v>294</v>
      </c>
    </row>
    <row r="164" spans="1:30" x14ac:dyDescent="0.3">
      <c r="A164" s="135">
        <v>163</v>
      </c>
      <c r="B164" s="20"/>
      <c r="C164" s="19" t="s">
        <v>295</v>
      </c>
      <c r="D164" s="54" t="s">
        <v>296</v>
      </c>
      <c r="E164" s="19" t="s">
        <v>297</v>
      </c>
      <c r="F164" s="19" t="s">
        <v>621</v>
      </c>
      <c r="G164" s="44" t="s">
        <v>133</v>
      </c>
      <c r="H164" s="19"/>
      <c r="I164" s="19"/>
      <c r="J164" s="19">
        <v>2011</v>
      </c>
      <c r="K164" s="19"/>
      <c r="L164" s="19"/>
      <c r="M164" s="161"/>
      <c r="N164" s="19"/>
      <c r="O164" s="84" t="s">
        <v>632</v>
      </c>
      <c r="P164" s="24" t="s">
        <v>632</v>
      </c>
      <c r="Q164" s="23" t="s">
        <v>653</v>
      </c>
      <c r="R164" s="19"/>
      <c r="S164" s="19"/>
      <c r="T164" s="19"/>
      <c r="U164" s="71"/>
      <c r="V164" s="19"/>
      <c r="W164" s="54" t="s">
        <v>74</v>
      </c>
      <c r="X164" s="19"/>
    </row>
    <row r="165" spans="1:30" x14ac:dyDescent="0.3">
      <c r="A165" s="135">
        <v>164</v>
      </c>
      <c r="B165" s="20"/>
      <c r="C165" s="19" t="s">
        <v>298</v>
      </c>
      <c r="D165" s="128" t="s">
        <v>299</v>
      </c>
      <c r="E165" s="19" t="s">
        <v>300</v>
      </c>
      <c r="F165" s="19" t="s">
        <v>621</v>
      </c>
      <c r="G165" s="44" t="s">
        <v>133</v>
      </c>
      <c r="H165" s="23" t="s">
        <v>50</v>
      </c>
      <c r="I165" s="19" t="s">
        <v>184</v>
      </c>
      <c r="J165" s="19">
        <v>2017</v>
      </c>
      <c r="K165" s="19"/>
      <c r="L165" s="19" t="s">
        <v>1033</v>
      </c>
      <c r="M165" s="161" t="s">
        <v>301</v>
      </c>
      <c r="N165" s="23" t="s">
        <v>462</v>
      </c>
      <c r="O165" s="84" t="s">
        <v>632</v>
      </c>
      <c r="P165" s="24" t="s">
        <v>632</v>
      </c>
      <c r="Q165" s="19" t="s">
        <v>697</v>
      </c>
      <c r="R165" s="23" t="s">
        <v>274</v>
      </c>
      <c r="S165" s="23" t="s">
        <v>698</v>
      </c>
      <c r="T165" s="23" t="s">
        <v>150</v>
      </c>
      <c r="U165" s="72" t="s">
        <v>205</v>
      </c>
      <c r="V165" s="23" t="s">
        <v>205</v>
      </c>
      <c r="W165" s="19" t="s">
        <v>27</v>
      </c>
      <c r="X165" s="19"/>
    </row>
    <row r="166" spans="1:30" ht="14.25" customHeight="1" thickBot="1" x14ac:dyDescent="0.35">
      <c r="A166" s="135">
        <v>165</v>
      </c>
      <c r="B166" s="20"/>
      <c r="C166" s="19" t="s">
        <v>302</v>
      </c>
      <c r="D166" s="54" t="s">
        <v>303</v>
      </c>
      <c r="E166" s="19" t="s">
        <v>304</v>
      </c>
      <c r="F166" s="19" t="s">
        <v>621</v>
      </c>
      <c r="G166" s="44" t="s">
        <v>133</v>
      </c>
      <c r="H166" s="19"/>
      <c r="I166" s="19"/>
      <c r="J166" s="19">
        <v>2019</v>
      </c>
      <c r="K166" s="19"/>
      <c r="L166" s="19"/>
      <c r="M166" s="161"/>
      <c r="N166" s="19"/>
      <c r="O166" s="84" t="s">
        <v>632</v>
      </c>
      <c r="P166" s="24" t="s">
        <v>630</v>
      </c>
      <c r="Q166" s="23" t="s">
        <v>654</v>
      </c>
      <c r="R166" s="19"/>
      <c r="S166" s="19"/>
      <c r="T166" s="19"/>
      <c r="U166" s="71"/>
      <c r="V166" s="19"/>
      <c r="W166" s="54" t="s">
        <v>74</v>
      </c>
      <c r="X166" s="19"/>
    </row>
    <row r="167" spans="1:30" ht="15" thickBot="1" x14ac:dyDescent="0.35">
      <c r="A167" s="135">
        <v>166</v>
      </c>
      <c r="B167" s="20"/>
      <c r="C167" s="19" t="s">
        <v>240</v>
      </c>
      <c r="D167" s="42" t="s">
        <v>728</v>
      </c>
      <c r="E167" s="19" t="s">
        <v>729</v>
      </c>
      <c r="F167" s="19" t="s">
        <v>621</v>
      </c>
      <c r="G167" s="44" t="s">
        <v>133</v>
      </c>
      <c r="H167" s="19" t="s">
        <v>50</v>
      </c>
      <c r="I167" s="19" t="s">
        <v>31</v>
      </c>
      <c r="J167" s="19" t="s">
        <v>274</v>
      </c>
      <c r="K167" s="19"/>
      <c r="L167" s="19"/>
      <c r="M167" s="161" t="s">
        <v>241</v>
      </c>
      <c r="N167" s="19"/>
      <c r="O167" s="84" t="s">
        <v>632</v>
      </c>
      <c r="P167" s="23" t="s">
        <v>632</v>
      </c>
      <c r="Q167" s="19"/>
      <c r="R167" s="19"/>
      <c r="S167" s="19" t="s">
        <v>242</v>
      </c>
      <c r="T167" s="19" t="s">
        <v>150</v>
      </c>
      <c r="U167" s="71" t="s">
        <v>243</v>
      </c>
      <c r="V167" s="19" t="s">
        <v>168</v>
      </c>
      <c r="W167" s="19" t="s">
        <v>37</v>
      </c>
      <c r="X167" s="19" t="s">
        <v>244</v>
      </c>
      <c r="Y167" s="63"/>
      <c r="Z167" s="64"/>
      <c r="AA167" s="64"/>
      <c r="AB167" s="64"/>
      <c r="AC167" s="64"/>
      <c r="AD167" s="64"/>
    </row>
    <row r="168" spans="1:30" x14ac:dyDescent="0.3">
      <c r="A168" s="135">
        <v>167</v>
      </c>
      <c r="B168" s="20"/>
      <c r="C168" s="19" t="s">
        <v>305</v>
      </c>
      <c r="D168" s="57" t="s">
        <v>1029</v>
      </c>
      <c r="E168" s="19" t="s">
        <v>306</v>
      </c>
      <c r="F168" s="19" t="s">
        <v>621</v>
      </c>
      <c r="G168" s="44" t="s">
        <v>133</v>
      </c>
      <c r="H168" s="19"/>
      <c r="I168" s="19" t="s">
        <v>31</v>
      </c>
      <c r="J168" s="19">
        <v>2019</v>
      </c>
      <c r="K168" s="19"/>
      <c r="L168" s="19"/>
      <c r="M168" s="161" t="s">
        <v>307</v>
      </c>
      <c r="N168" s="19"/>
      <c r="O168" s="84" t="s">
        <v>632</v>
      </c>
      <c r="P168" s="23" t="s">
        <v>638</v>
      </c>
      <c r="Q168" s="19"/>
      <c r="R168" s="19"/>
      <c r="S168" s="19" t="s">
        <v>308</v>
      </c>
      <c r="T168" s="19"/>
      <c r="U168" s="71"/>
      <c r="V168" s="19"/>
      <c r="W168" s="19" t="s">
        <v>27</v>
      </c>
      <c r="X168" s="19"/>
    </row>
    <row r="169" spans="1:30" x14ac:dyDescent="0.3">
      <c r="A169" s="135">
        <v>168</v>
      </c>
      <c r="B169" s="20"/>
      <c r="C169" s="19" t="s">
        <v>336</v>
      </c>
      <c r="D169" s="54" t="s">
        <v>337</v>
      </c>
      <c r="E169" s="19" t="s">
        <v>333</v>
      </c>
      <c r="F169" s="19" t="s">
        <v>621</v>
      </c>
      <c r="G169" s="44" t="s">
        <v>133</v>
      </c>
      <c r="H169" s="19"/>
      <c r="I169" s="19" t="s">
        <v>31</v>
      </c>
      <c r="J169" s="19">
        <v>2022</v>
      </c>
      <c r="K169" s="19"/>
      <c r="L169" s="19"/>
      <c r="M169" s="161"/>
      <c r="N169" s="19"/>
      <c r="O169" s="84" t="s">
        <v>1117</v>
      </c>
      <c r="P169" s="24" t="s">
        <v>655</v>
      </c>
      <c r="Q169" s="19" t="s">
        <v>82</v>
      </c>
      <c r="R169" s="19"/>
      <c r="S169" s="19"/>
      <c r="T169" s="19"/>
      <c r="U169" s="71"/>
      <c r="V169" s="19"/>
      <c r="W169" s="54" t="s">
        <v>74</v>
      </c>
      <c r="X169" s="19"/>
    </row>
    <row r="170" spans="1:30" x14ac:dyDescent="0.3">
      <c r="A170" s="135">
        <v>169</v>
      </c>
      <c r="B170" s="20"/>
      <c r="C170" s="19" t="s">
        <v>331</v>
      </c>
      <c r="D170" s="54" t="s">
        <v>332</v>
      </c>
      <c r="E170" s="19" t="s">
        <v>333</v>
      </c>
      <c r="F170" s="19" t="s">
        <v>621</v>
      </c>
      <c r="G170" s="44" t="s">
        <v>133</v>
      </c>
      <c r="H170" s="19"/>
      <c r="I170" s="19" t="s">
        <v>31</v>
      </c>
      <c r="J170" s="19">
        <v>2020</v>
      </c>
      <c r="K170" s="19"/>
      <c r="L170" s="23" t="s">
        <v>677</v>
      </c>
      <c r="M170" s="161" t="s">
        <v>58</v>
      </c>
      <c r="N170" s="19"/>
      <c r="O170" s="84" t="s">
        <v>632</v>
      </c>
      <c r="P170" s="24" t="s">
        <v>630</v>
      </c>
      <c r="Q170" s="19" t="s">
        <v>334</v>
      </c>
      <c r="R170" s="19"/>
      <c r="S170" s="19" t="s">
        <v>335</v>
      </c>
      <c r="T170" s="19"/>
      <c r="U170" s="71"/>
      <c r="V170" s="19"/>
      <c r="W170" s="54" t="s">
        <v>74</v>
      </c>
      <c r="X170" s="19"/>
    </row>
    <row r="171" spans="1:30" x14ac:dyDescent="0.3">
      <c r="A171" s="135">
        <v>170</v>
      </c>
      <c r="B171" s="20"/>
      <c r="C171" s="19" t="s">
        <v>338</v>
      </c>
      <c r="D171" s="55" t="s">
        <v>339</v>
      </c>
      <c r="E171" s="19" t="s">
        <v>333</v>
      </c>
      <c r="F171" s="19" t="s">
        <v>621</v>
      </c>
      <c r="G171" s="44" t="s">
        <v>133</v>
      </c>
      <c r="H171" s="19"/>
      <c r="I171" s="19" t="s">
        <v>31</v>
      </c>
      <c r="J171" s="19">
        <v>2014</v>
      </c>
      <c r="K171" s="19"/>
      <c r="L171" s="19" t="s">
        <v>1034</v>
      </c>
      <c r="M171" s="161" t="s">
        <v>340</v>
      </c>
      <c r="N171" s="19"/>
      <c r="O171" s="84" t="s">
        <v>632</v>
      </c>
      <c r="P171" s="24" t="s">
        <v>632</v>
      </c>
      <c r="Q171" s="19" t="s">
        <v>341</v>
      </c>
      <c r="R171" s="19"/>
      <c r="S171" s="19" t="s">
        <v>342</v>
      </c>
      <c r="T171" s="19"/>
      <c r="U171" s="71"/>
      <c r="V171" s="19"/>
      <c r="W171" s="19" t="s">
        <v>27</v>
      </c>
      <c r="X171" s="19"/>
    </row>
    <row r="172" spans="1:30" ht="14.25" customHeight="1" x14ac:dyDescent="0.3">
      <c r="A172" s="135">
        <v>171</v>
      </c>
      <c r="B172" s="20"/>
      <c r="C172" s="19" t="s">
        <v>343</v>
      </c>
      <c r="D172" s="56" t="s">
        <v>344</v>
      </c>
      <c r="E172" s="19" t="s">
        <v>345</v>
      </c>
      <c r="F172" s="19" t="s">
        <v>621</v>
      </c>
      <c r="G172" s="44" t="s">
        <v>133</v>
      </c>
      <c r="H172" s="19"/>
      <c r="I172" s="23" t="s">
        <v>31</v>
      </c>
      <c r="J172" s="19">
        <v>2021</v>
      </c>
      <c r="K172" s="19"/>
      <c r="L172" s="19" t="s">
        <v>24</v>
      </c>
      <c r="M172" s="161" t="s">
        <v>58</v>
      </c>
      <c r="N172" s="19"/>
      <c r="O172" s="84" t="s">
        <v>632</v>
      </c>
      <c r="P172" s="23" t="s">
        <v>632</v>
      </c>
      <c r="Q172" s="19" t="s">
        <v>656</v>
      </c>
      <c r="R172" s="19"/>
      <c r="S172" s="19" t="s">
        <v>346</v>
      </c>
      <c r="T172" s="19"/>
      <c r="U172" s="71"/>
      <c r="V172" s="19"/>
      <c r="W172" s="19" t="s">
        <v>27</v>
      </c>
      <c r="X172" s="19"/>
    </row>
    <row r="173" spans="1:30" ht="14.25" customHeight="1" x14ac:dyDescent="0.3">
      <c r="A173" s="135">
        <v>172</v>
      </c>
      <c r="B173" s="20"/>
      <c r="C173" s="19" t="s">
        <v>347</v>
      </c>
      <c r="D173" s="54" t="s">
        <v>348</v>
      </c>
      <c r="E173" s="19" t="s">
        <v>349</v>
      </c>
      <c r="F173" s="19" t="s">
        <v>621</v>
      </c>
      <c r="G173" s="44" t="s">
        <v>133</v>
      </c>
      <c r="H173" s="19"/>
      <c r="I173" s="19" t="s">
        <v>31</v>
      </c>
      <c r="J173" s="19">
        <v>2015</v>
      </c>
      <c r="K173" s="19"/>
      <c r="L173" s="19"/>
      <c r="M173" s="161"/>
      <c r="N173" s="19"/>
      <c r="O173" s="84" t="s">
        <v>632</v>
      </c>
      <c r="P173" s="23" t="s">
        <v>632</v>
      </c>
      <c r="Q173" s="23" t="s">
        <v>653</v>
      </c>
      <c r="R173" s="19"/>
      <c r="S173" s="19"/>
      <c r="T173" s="19"/>
      <c r="U173" s="71"/>
      <c r="V173" s="19"/>
      <c r="W173" s="54" t="s">
        <v>74</v>
      </c>
      <c r="X173" s="54" t="s">
        <v>350</v>
      </c>
    </row>
    <row r="174" spans="1:30" ht="14.25" customHeight="1" x14ac:dyDescent="0.3">
      <c r="A174" s="135">
        <v>173</v>
      </c>
      <c r="B174" s="20" t="s">
        <v>978</v>
      </c>
      <c r="C174" s="19" t="s">
        <v>239</v>
      </c>
      <c r="D174" s="42" t="s">
        <v>691</v>
      </c>
      <c r="E174" s="23" t="s">
        <v>692</v>
      </c>
      <c r="F174" s="19" t="s">
        <v>621</v>
      </c>
      <c r="G174" s="44" t="s">
        <v>133</v>
      </c>
      <c r="H174" s="23" t="s">
        <v>50</v>
      </c>
      <c r="I174" s="23" t="s">
        <v>31</v>
      </c>
      <c r="J174" s="19">
        <v>2009</v>
      </c>
      <c r="K174" s="19">
        <v>2013</v>
      </c>
      <c r="L174" s="23" t="s">
        <v>695</v>
      </c>
      <c r="M174" s="161" t="s">
        <v>694</v>
      </c>
      <c r="N174" s="23" t="s">
        <v>462</v>
      </c>
      <c r="O174" s="83" t="s">
        <v>632</v>
      </c>
      <c r="P174" s="23" t="s">
        <v>632</v>
      </c>
      <c r="Q174" s="23" t="s">
        <v>693</v>
      </c>
      <c r="R174" s="23" t="s">
        <v>274</v>
      </c>
      <c r="S174" s="23" t="s">
        <v>205</v>
      </c>
      <c r="T174" s="19" t="s">
        <v>150</v>
      </c>
      <c r="U174" s="72" t="s">
        <v>205</v>
      </c>
      <c r="V174" s="23" t="s">
        <v>205</v>
      </c>
      <c r="W174" s="23" t="s">
        <v>736</v>
      </c>
      <c r="X174" s="19"/>
    </row>
    <row r="175" spans="1:30" ht="14.25" customHeight="1" x14ac:dyDescent="0.3">
      <c r="A175" s="135">
        <v>174</v>
      </c>
      <c r="B175" s="20"/>
      <c r="C175" s="19" t="s">
        <v>351</v>
      </c>
      <c r="D175" s="54" t="s">
        <v>352</v>
      </c>
      <c r="E175" s="19" t="s">
        <v>353</v>
      </c>
      <c r="F175" s="19" t="s">
        <v>621</v>
      </c>
      <c r="G175" s="44" t="s">
        <v>133</v>
      </c>
      <c r="H175" s="19"/>
      <c r="I175" s="19" t="s">
        <v>31</v>
      </c>
      <c r="J175" s="19">
        <v>2017</v>
      </c>
      <c r="K175" s="19"/>
      <c r="L175" s="19"/>
      <c r="M175" s="161"/>
      <c r="N175" s="19"/>
      <c r="O175" s="83" t="s">
        <v>1117</v>
      </c>
      <c r="P175" s="23" t="s">
        <v>518</v>
      </c>
      <c r="Q175" s="23" t="s">
        <v>651</v>
      </c>
      <c r="R175" s="19"/>
      <c r="S175" s="19"/>
      <c r="T175" s="19"/>
      <c r="U175" s="71"/>
      <c r="V175" s="19"/>
      <c r="W175" s="54" t="s">
        <v>74</v>
      </c>
      <c r="X175" s="19"/>
    </row>
    <row r="176" spans="1:30" ht="14.25" customHeight="1" x14ac:dyDescent="0.3">
      <c r="A176" s="135">
        <v>175</v>
      </c>
      <c r="B176" s="20" t="s">
        <v>113</v>
      </c>
      <c r="C176" s="19" t="s">
        <v>354</v>
      </c>
      <c r="D176" s="58" t="s">
        <v>355</v>
      </c>
      <c r="E176" s="19" t="s">
        <v>356</v>
      </c>
      <c r="F176" s="19" t="s">
        <v>621</v>
      </c>
      <c r="G176" s="44" t="s">
        <v>133</v>
      </c>
      <c r="H176" s="19" t="s">
        <v>1037</v>
      </c>
      <c r="I176" s="19" t="s">
        <v>31</v>
      </c>
      <c r="J176" s="19">
        <v>2012</v>
      </c>
      <c r="K176" s="19"/>
      <c r="L176" s="19" t="s">
        <v>24</v>
      </c>
      <c r="M176" s="161" t="s">
        <v>357</v>
      </c>
      <c r="N176" s="19" t="s">
        <v>59</v>
      </c>
      <c r="O176" s="84" t="s">
        <v>632</v>
      </c>
      <c r="P176" s="23" t="s">
        <v>630</v>
      </c>
      <c r="Q176" s="19" t="s">
        <v>358</v>
      </c>
      <c r="R176" s="19"/>
      <c r="S176" s="19" t="s">
        <v>359</v>
      </c>
      <c r="T176" s="19"/>
      <c r="U176" s="71"/>
      <c r="V176" s="19"/>
      <c r="W176" s="19" t="s">
        <v>27</v>
      </c>
      <c r="X176" s="19"/>
    </row>
    <row r="177" spans="1:24" ht="14.25" customHeight="1" x14ac:dyDescent="0.3">
      <c r="A177" s="135">
        <v>176</v>
      </c>
      <c r="B177" s="20"/>
      <c r="C177" s="19" t="s">
        <v>393</v>
      </c>
      <c r="D177" s="54" t="s">
        <v>394</v>
      </c>
      <c r="E177" s="19" t="s">
        <v>362</v>
      </c>
      <c r="F177" s="19" t="s">
        <v>621</v>
      </c>
      <c r="G177" s="44" t="s">
        <v>133</v>
      </c>
      <c r="H177" s="19"/>
      <c r="I177" s="19" t="s">
        <v>31</v>
      </c>
      <c r="J177" s="19">
        <v>2018</v>
      </c>
      <c r="K177" s="19"/>
      <c r="L177" s="19"/>
      <c r="M177" s="161"/>
      <c r="N177" s="19"/>
      <c r="O177" s="83" t="s">
        <v>632</v>
      </c>
      <c r="P177" s="24" t="s">
        <v>630</v>
      </c>
      <c r="Q177" s="19" t="s">
        <v>289</v>
      </c>
      <c r="R177" s="19"/>
      <c r="S177" s="19"/>
      <c r="T177" s="19"/>
      <c r="U177" s="71"/>
      <c r="V177" s="19"/>
      <c r="W177" s="19" t="s">
        <v>74</v>
      </c>
      <c r="X177" s="19"/>
    </row>
    <row r="178" spans="1:24" ht="14.25" customHeight="1" x14ac:dyDescent="0.3">
      <c r="A178" s="135">
        <v>177</v>
      </c>
      <c r="B178" s="20"/>
      <c r="C178" s="19" t="s">
        <v>397</v>
      </c>
      <c r="D178" s="54" t="s">
        <v>398</v>
      </c>
      <c r="E178" s="19" t="s">
        <v>362</v>
      </c>
      <c r="F178" s="19" t="s">
        <v>621</v>
      </c>
      <c r="G178" s="44" t="s">
        <v>133</v>
      </c>
      <c r="H178" s="19"/>
      <c r="I178" s="19" t="s">
        <v>31</v>
      </c>
      <c r="J178" s="19">
        <v>2018</v>
      </c>
      <c r="K178" s="19"/>
      <c r="L178" s="19"/>
      <c r="M178" s="161"/>
      <c r="N178" s="19"/>
      <c r="O178" s="83" t="s">
        <v>632</v>
      </c>
      <c r="P178" s="24" t="s">
        <v>630</v>
      </c>
      <c r="Q178" s="19" t="s">
        <v>289</v>
      </c>
      <c r="R178" s="19"/>
      <c r="S178" s="19"/>
      <c r="T178" s="19"/>
      <c r="U178" s="71"/>
      <c r="V178" s="19"/>
      <c r="W178" s="19" t="s">
        <v>74</v>
      </c>
      <c r="X178" s="19"/>
    </row>
    <row r="179" spans="1:24" ht="14.25" customHeight="1" x14ac:dyDescent="0.3">
      <c r="A179" s="135">
        <v>178</v>
      </c>
      <c r="B179" s="20"/>
      <c r="C179" s="19" t="s">
        <v>369</v>
      </c>
      <c r="D179" s="54" t="s">
        <v>370</v>
      </c>
      <c r="E179" s="19" t="s">
        <v>362</v>
      </c>
      <c r="F179" s="19" t="s">
        <v>621</v>
      </c>
      <c r="G179" s="44" t="s">
        <v>133</v>
      </c>
      <c r="H179" s="19"/>
      <c r="I179" s="19" t="s">
        <v>31</v>
      </c>
      <c r="J179" s="19">
        <v>2018</v>
      </c>
      <c r="K179" s="19"/>
      <c r="L179" s="19"/>
      <c r="M179" s="161"/>
      <c r="N179" s="19"/>
      <c r="O179" s="83" t="s">
        <v>632</v>
      </c>
      <c r="P179" s="24" t="s">
        <v>630</v>
      </c>
      <c r="Q179" s="19" t="s">
        <v>255</v>
      </c>
      <c r="R179" s="19"/>
      <c r="S179" s="19"/>
      <c r="T179" s="19"/>
      <c r="U179" s="71"/>
      <c r="V179" s="19"/>
      <c r="W179" s="54" t="s">
        <v>74</v>
      </c>
      <c r="X179" s="19"/>
    </row>
    <row r="180" spans="1:24" ht="14.25" customHeight="1" x14ac:dyDescent="0.3">
      <c r="A180" s="135">
        <v>179</v>
      </c>
      <c r="B180" s="20"/>
      <c r="C180" s="19" t="s">
        <v>395</v>
      </c>
      <c r="D180" s="54" t="s">
        <v>396</v>
      </c>
      <c r="E180" s="19" t="s">
        <v>362</v>
      </c>
      <c r="F180" s="19" t="s">
        <v>621</v>
      </c>
      <c r="G180" s="44" t="s">
        <v>133</v>
      </c>
      <c r="H180" s="19"/>
      <c r="I180" s="19" t="s">
        <v>31</v>
      </c>
      <c r="J180" s="19">
        <v>2008</v>
      </c>
      <c r="K180" s="19"/>
      <c r="L180" s="19"/>
      <c r="M180" s="161"/>
      <c r="N180" s="19"/>
      <c r="O180" s="83" t="s">
        <v>632</v>
      </c>
      <c r="P180" s="24" t="s">
        <v>630</v>
      </c>
      <c r="Q180" s="19" t="s">
        <v>289</v>
      </c>
      <c r="R180" s="19"/>
      <c r="S180" s="19"/>
      <c r="T180" s="19"/>
      <c r="U180" s="71"/>
      <c r="V180" s="19"/>
      <c r="W180" s="19" t="s">
        <v>74</v>
      </c>
      <c r="X180" s="19"/>
    </row>
    <row r="181" spans="1:24" x14ac:dyDescent="0.3">
      <c r="A181" s="135">
        <v>180</v>
      </c>
      <c r="B181" s="20"/>
      <c r="C181" s="19" t="s">
        <v>381</v>
      </c>
      <c r="D181" s="54" t="s">
        <v>382</v>
      </c>
      <c r="E181" s="19" t="s">
        <v>362</v>
      </c>
      <c r="F181" s="19" t="s">
        <v>621</v>
      </c>
      <c r="G181" s="44" t="s">
        <v>133</v>
      </c>
      <c r="H181" s="19"/>
      <c r="I181" s="19" t="s">
        <v>31</v>
      </c>
      <c r="J181" s="19">
        <v>2018</v>
      </c>
      <c r="K181" s="19"/>
      <c r="L181" s="19"/>
      <c r="M181" s="161"/>
      <c r="N181" s="19"/>
      <c r="O181" s="83" t="s">
        <v>632</v>
      </c>
      <c r="P181" s="24" t="s">
        <v>630</v>
      </c>
      <c r="Q181" s="19" t="s">
        <v>251</v>
      </c>
      <c r="R181" s="19"/>
      <c r="S181" s="19"/>
      <c r="T181" s="19"/>
      <c r="U181" s="71"/>
      <c r="V181" s="19"/>
      <c r="W181" s="19" t="s">
        <v>74</v>
      </c>
      <c r="X181" s="19"/>
    </row>
    <row r="182" spans="1:24" x14ac:dyDescent="0.3">
      <c r="A182" s="135">
        <v>181</v>
      </c>
      <c r="B182" s="20"/>
      <c r="C182" s="19" t="s">
        <v>367</v>
      </c>
      <c r="D182" s="54" t="s">
        <v>368</v>
      </c>
      <c r="E182" s="19" t="s">
        <v>362</v>
      </c>
      <c r="F182" s="19" t="s">
        <v>621</v>
      </c>
      <c r="G182" s="44" t="s">
        <v>133</v>
      </c>
      <c r="H182" s="19"/>
      <c r="I182" s="19" t="s">
        <v>31</v>
      </c>
      <c r="J182" s="19">
        <v>2021</v>
      </c>
      <c r="K182" s="19"/>
      <c r="L182" s="19"/>
      <c r="M182" s="161"/>
      <c r="N182" s="19"/>
      <c r="O182" s="83" t="s">
        <v>632</v>
      </c>
      <c r="P182" s="24" t="s">
        <v>638</v>
      </c>
      <c r="Q182" s="19" t="s">
        <v>82</v>
      </c>
      <c r="R182" s="19"/>
      <c r="S182" s="19"/>
      <c r="T182" s="19"/>
      <c r="U182" s="71"/>
      <c r="V182" s="19"/>
      <c r="W182" s="54" t="s">
        <v>74</v>
      </c>
      <c r="X182" s="19"/>
    </row>
    <row r="183" spans="1:24" x14ac:dyDescent="0.3">
      <c r="A183" s="135">
        <v>182</v>
      </c>
      <c r="B183" s="20"/>
      <c r="C183" s="19" t="s">
        <v>383</v>
      </c>
      <c r="D183" s="54" t="s">
        <v>384</v>
      </c>
      <c r="E183" s="19" t="s">
        <v>362</v>
      </c>
      <c r="F183" s="19" t="s">
        <v>621</v>
      </c>
      <c r="G183" s="44" t="s">
        <v>133</v>
      </c>
      <c r="H183" s="19"/>
      <c r="I183" s="19" t="s">
        <v>31</v>
      </c>
      <c r="J183" s="19">
        <v>2018</v>
      </c>
      <c r="K183" s="19"/>
      <c r="L183" s="19"/>
      <c r="M183" s="161"/>
      <c r="N183" s="19"/>
      <c r="O183" s="83" t="s">
        <v>632</v>
      </c>
      <c r="P183" s="24" t="s">
        <v>630</v>
      </c>
      <c r="Q183" s="19" t="s">
        <v>251</v>
      </c>
      <c r="R183" s="19"/>
      <c r="S183" s="19"/>
      <c r="T183" s="19"/>
      <c r="U183" s="71"/>
      <c r="V183" s="19"/>
      <c r="W183" s="19" t="s">
        <v>74</v>
      </c>
      <c r="X183" s="19"/>
    </row>
    <row r="184" spans="1:24" x14ac:dyDescent="0.3">
      <c r="A184" s="135">
        <v>183</v>
      </c>
      <c r="B184" s="20"/>
      <c r="C184" s="19" t="s">
        <v>379</v>
      </c>
      <c r="D184" s="54" t="s">
        <v>380</v>
      </c>
      <c r="E184" s="19" t="s">
        <v>362</v>
      </c>
      <c r="F184" s="19" t="s">
        <v>621</v>
      </c>
      <c r="G184" s="44" t="s">
        <v>133</v>
      </c>
      <c r="H184" s="19"/>
      <c r="I184" s="19" t="s">
        <v>31</v>
      </c>
      <c r="J184" s="19">
        <v>2018</v>
      </c>
      <c r="K184" s="19"/>
      <c r="L184" s="19"/>
      <c r="M184" s="19"/>
      <c r="N184" s="19"/>
      <c r="O184" s="83" t="s">
        <v>632</v>
      </c>
      <c r="P184" s="24" t="s">
        <v>630</v>
      </c>
      <c r="Q184" s="19" t="s">
        <v>293</v>
      </c>
      <c r="R184" s="19"/>
      <c r="S184" s="19"/>
      <c r="T184" s="19"/>
      <c r="U184" s="71"/>
      <c r="V184" s="19"/>
      <c r="W184" s="19" t="s">
        <v>74</v>
      </c>
      <c r="X184" s="19"/>
    </row>
    <row r="185" spans="1:24" x14ac:dyDescent="0.3">
      <c r="A185" s="135">
        <v>184</v>
      </c>
      <c r="B185" s="20" t="s">
        <v>192</v>
      </c>
      <c r="C185" s="19" t="s">
        <v>371</v>
      </c>
      <c r="D185" s="54" t="s">
        <v>372</v>
      </c>
      <c r="E185" s="19" t="s">
        <v>362</v>
      </c>
      <c r="F185" s="19" t="s">
        <v>621</v>
      </c>
      <c r="G185" s="44" t="s">
        <v>133</v>
      </c>
      <c r="H185" s="19"/>
      <c r="I185" s="19" t="s">
        <v>31</v>
      </c>
      <c r="J185" s="19">
        <v>2018</v>
      </c>
      <c r="K185" s="19"/>
      <c r="L185" s="19"/>
      <c r="M185" s="19"/>
      <c r="N185" s="19"/>
      <c r="O185" s="83" t="s">
        <v>632</v>
      </c>
      <c r="P185" s="24" t="s">
        <v>630</v>
      </c>
      <c r="Q185" s="19" t="s">
        <v>255</v>
      </c>
      <c r="R185" s="19"/>
      <c r="S185" s="19"/>
      <c r="T185" s="19"/>
      <c r="U185" s="71"/>
      <c r="V185" s="19"/>
      <c r="W185" s="54" t="s">
        <v>74</v>
      </c>
      <c r="X185" s="19"/>
    </row>
    <row r="186" spans="1:24" x14ac:dyDescent="0.3">
      <c r="A186" s="135">
        <v>185</v>
      </c>
      <c r="B186" s="20"/>
      <c r="C186" s="19" t="s">
        <v>373</v>
      </c>
      <c r="D186" s="54" t="s">
        <v>374</v>
      </c>
      <c r="E186" s="19" t="s">
        <v>362</v>
      </c>
      <c r="F186" s="19" t="s">
        <v>621</v>
      </c>
      <c r="G186" s="44" t="s">
        <v>133</v>
      </c>
      <c r="H186" s="19"/>
      <c r="I186" s="19" t="s">
        <v>31</v>
      </c>
      <c r="J186" s="19">
        <v>2019</v>
      </c>
      <c r="K186" s="19"/>
      <c r="L186" s="19"/>
      <c r="M186" s="19"/>
      <c r="N186" s="19"/>
      <c r="O186" s="83" t="s">
        <v>632</v>
      </c>
      <c r="P186" s="24" t="s">
        <v>630</v>
      </c>
      <c r="Q186" s="19" t="s">
        <v>255</v>
      </c>
      <c r="R186" s="19"/>
      <c r="S186" s="19"/>
      <c r="T186" s="19"/>
      <c r="U186" s="71"/>
      <c r="V186" s="19"/>
      <c r="W186" s="54" t="s">
        <v>74</v>
      </c>
      <c r="X186" s="19"/>
    </row>
    <row r="187" spans="1:24" x14ac:dyDescent="0.3">
      <c r="A187" s="135">
        <v>186</v>
      </c>
      <c r="B187" s="20"/>
      <c r="C187" s="19" t="s">
        <v>399</v>
      </c>
      <c r="D187" s="54" t="s">
        <v>400</v>
      </c>
      <c r="E187" s="19" t="s">
        <v>362</v>
      </c>
      <c r="F187" s="19" t="s">
        <v>621</v>
      </c>
      <c r="G187" s="44" t="s">
        <v>133</v>
      </c>
      <c r="H187" s="19"/>
      <c r="I187" s="19" t="s">
        <v>31</v>
      </c>
      <c r="J187" s="19">
        <v>2018</v>
      </c>
      <c r="K187" s="19"/>
      <c r="L187" s="19"/>
      <c r="M187" s="19"/>
      <c r="N187" s="19"/>
      <c r="O187" s="83" t="s">
        <v>632</v>
      </c>
      <c r="P187" s="24" t="s">
        <v>630</v>
      </c>
      <c r="Q187" s="19" t="s">
        <v>289</v>
      </c>
      <c r="R187" s="19"/>
      <c r="S187" s="19"/>
      <c r="T187" s="19"/>
      <c r="U187" s="71"/>
      <c r="V187" s="19"/>
      <c r="W187" s="19" t="s">
        <v>74</v>
      </c>
      <c r="X187" s="19"/>
    </row>
    <row r="188" spans="1:24" x14ac:dyDescent="0.3">
      <c r="A188" s="135">
        <v>187</v>
      </c>
      <c r="B188" s="20"/>
      <c r="C188" s="19" t="s">
        <v>375</v>
      </c>
      <c r="D188" s="54" t="s">
        <v>376</v>
      </c>
      <c r="E188" s="19" t="s">
        <v>362</v>
      </c>
      <c r="F188" s="19" t="s">
        <v>621</v>
      </c>
      <c r="G188" s="44" t="s">
        <v>133</v>
      </c>
      <c r="H188" s="19"/>
      <c r="I188" s="19" t="s">
        <v>31</v>
      </c>
      <c r="J188" s="19">
        <v>2018</v>
      </c>
      <c r="K188" s="19"/>
      <c r="L188" s="19"/>
      <c r="M188" s="19"/>
      <c r="N188" s="19"/>
      <c r="O188" s="83" t="s">
        <v>632</v>
      </c>
      <c r="P188" s="24" t="s">
        <v>630</v>
      </c>
      <c r="Q188" s="19" t="s">
        <v>255</v>
      </c>
      <c r="R188" s="19"/>
      <c r="S188" s="19"/>
      <c r="T188" s="19"/>
      <c r="U188" s="71"/>
      <c r="V188" s="19"/>
      <c r="W188" s="54" t="s">
        <v>74</v>
      </c>
      <c r="X188" s="19"/>
    </row>
    <row r="189" spans="1:24" x14ac:dyDescent="0.3">
      <c r="A189" s="135">
        <v>188</v>
      </c>
      <c r="B189" s="20"/>
      <c r="C189" s="19" t="s">
        <v>385</v>
      </c>
      <c r="D189" s="54" t="s">
        <v>386</v>
      </c>
      <c r="E189" s="19" t="s">
        <v>362</v>
      </c>
      <c r="F189" s="19" t="s">
        <v>621</v>
      </c>
      <c r="G189" s="44" t="s">
        <v>133</v>
      </c>
      <c r="H189" s="19"/>
      <c r="I189" s="19" t="s">
        <v>31</v>
      </c>
      <c r="J189" s="19">
        <v>2018</v>
      </c>
      <c r="K189" s="19"/>
      <c r="L189" s="19"/>
      <c r="M189" s="19"/>
      <c r="N189" s="19"/>
      <c r="O189" s="84" t="s">
        <v>632</v>
      </c>
      <c r="P189" s="24" t="s">
        <v>630</v>
      </c>
      <c r="Q189" s="19" t="s">
        <v>251</v>
      </c>
      <c r="R189" s="19"/>
      <c r="S189" s="19"/>
      <c r="T189" s="19"/>
      <c r="U189" s="71"/>
      <c r="V189" s="19"/>
      <c r="W189" s="19" t="s">
        <v>74</v>
      </c>
      <c r="X189" s="19"/>
    </row>
    <row r="190" spans="1:24" x14ac:dyDescent="0.3">
      <c r="A190" s="135">
        <v>189</v>
      </c>
      <c r="B190" s="20"/>
      <c r="C190" s="19" t="s">
        <v>387</v>
      </c>
      <c r="D190" s="54" t="s">
        <v>388</v>
      </c>
      <c r="E190" s="19" t="s">
        <v>362</v>
      </c>
      <c r="F190" s="19" t="s">
        <v>621</v>
      </c>
      <c r="G190" s="44" t="s">
        <v>133</v>
      </c>
      <c r="H190" s="19"/>
      <c r="I190" s="19" t="s">
        <v>31</v>
      </c>
      <c r="J190" s="19">
        <v>2018</v>
      </c>
      <c r="K190" s="19"/>
      <c r="L190" s="19"/>
      <c r="M190" s="19"/>
      <c r="N190" s="19"/>
      <c r="O190" s="84" t="s">
        <v>632</v>
      </c>
      <c r="P190" s="24" t="s">
        <v>630</v>
      </c>
      <c r="Q190" s="19" t="s">
        <v>251</v>
      </c>
      <c r="R190" s="19"/>
      <c r="S190" s="19"/>
      <c r="T190" s="19"/>
      <c r="U190" s="71"/>
      <c r="V190" s="19"/>
      <c r="W190" s="19" t="s">
        <v>74</v>
      </c>
      <c r="X190" s="19"/>
    </row>
    <row r="191" spans="1:24" x14ac:dyDescent="0.3">
      <c r="A191" s="135">
        <v>190</v>
      </c>
      <c r="B191" s="20"/>
      <c r="C191" s="19" t="s">
        <v>401</v>
      </c>
      <c r="D191" s="54" t="s">
        <v>402</v>
      </c>
      <c r="E191" s="19" t="s">
        <v>362</v>
      </c>
      <c r="F191" s="19" t="s">
        <v>621</v>
      </c>
      <c r="G191" s="44" t="s">
        <v>133</v>
      </c>
      <c r="H191" s="19"/>
      <c r="I191" s="19" t="s">
        <v>31</v>
      </c>
      <c r="J191" s="19">
        <v>2018</v>
      </c>
      <c r="K191" s="19"/>
      <c r="L191" s="19"/>
      <c r="M191" s="19"/>
      <c r="N191" s="19"/>
      <c r="O191" s="84" t="s">
        <v>632</v>
      </c>
      <c r="P191" s="24" t="s">
        <v>630</v>
      </c>
      <c r="Q191" s="19" t="s">
        <v>289</v>
      </c>
      <c r="R191" s="19"/>
      <c r="S191" s="19"/>
      <c r="T191" s="19"/>
      <c r="U191" s="71"/>
      <c r="V191" s="19"/>
      <c r="W191" s="19" t="s">
        <v>74</v>
      </c>
      <c r="X191" s="19"/>
    </row>
    <row r="192" spans="1:24" x14ac:dyDescent="0.3">
      <c r="A192" s="135">
        <v>191</v>
      </c>
      <c r="B192" s="20"/>
      <c r="C192" s="19" t="s">
        <v>377</v>
      </c>
      <c r="D192" s="54" t="s">
        <v>378</v>
      </c>
      <c r="E192" s="19" t="s">
        <v>362</v>
      </c>
      <c r="F192" s="19" t="s">
        <v>621</v>
      </c>
      <c r="G192" s="44" t="s">
        <v>133</v>
      </c>
      <c r="H192" s="19"/>
      <c r="I192" s="19" t="s">
        <v>31</v>
      </c>
      <c r="J192" s="19">
        <v>2018</v>
      </c>
      <c r="K192" s="19"/>
      <c r="L192" s="19"/>
      <c r="M192" s="19"/>
      <c r="N192" s="19"/>
      <c r="O192" s="84" t="s">
        <v>632</v>
      </c>
      <c r="P192" s="24" t="s">
        <v>630</v>
      </c>
      <c r="Q192" s="19" t="s">
        <v>255</v>
      </c>
      <c r="R192" s="19"/>
      <c r="S192" s="19"/>
      <c r="T192" s="19"/>
      <c r="U192" s="71"/>
      <c r="V192" s="19"/>
      <c r="W192" s="54" t="s">
        <v>74</v>
      </c>
      <c r="X192" s="19"/>
    </row>
    <row r="193" spans="1:24" x14ac:dyDescent="0.3">
      <c r="A193" s="135">
        <v>192</v>
      </c>
      <c r="B193" s="20"/>
      <c r="C193" s="19" t="s">
        <v>391</v>
      </c>
      <c r="D193" s="54" t="s">
        <v>392</v>
      </c>
      <c r="E193" s="19" t="s">
        <v>362</v>
      </c>
      <c r="F193" s="19" t="s">
        <v>621</v>
      </c>
      <c r="G193" s="44" t="s">
        <v>133</v>
      </c>
      <c r="H193" s="19"/>
      <c r="I193" s="19" t="s">
        <v>31</v>
      </c>
      <c r="J193" s="19">
        <v>2018</v>
      </c>
      <c r="K193" s="19"/>
      <c r="L193" s="19"/>
      <c r="M193" s="19"/>
      <c r="N193" s="19"/>
      <c r="O193" s="84" t="s">
        <v>632</v>
      </c>
      <c r="P193" s="24" t="s">
        <v>630</v>
      </c>
      <c r="Q193" s="19" t="s">
        <v>289</v>
      </c>
      <c r="R193" s="19"/>
      <c r="S193" s="19"/>
      <c r="T193" s="19"/>
      <c r="U193" s="71"/>
      <c r="V193" s="19"/>
      <c r="W193" s="19" t="s">
        <v>74</v>
      </c>
      <c r="X193" s="19"/>
    </row>
    <row r="194" spans="1:24" x14ac:dyDescent="0.3">
      <c r="A194" s="135">
        <v>193</v>
      </c>
      <c r="B194" s="20"/>
      <c r="C194" s="19" t="s">
        <v>389</v>
      </c>
      <c r="D194" s="54" t="s">
        <v>390</v>
      </c>
      <c r="E194" s="19" t="s">
        <v>362</v>
      </c>
      <c r="F194" s="19" t="s">
        <v>621</v>
      </c>
      <c r="G194" s="44" t="s">
        <v>133</v>
      </c>
      <c r="H194" s="19"/>
      <c r="I194" s="19" t="s">
        <v>31</v>
      </c>
      <c r="J194" s="19">
        <v>2018</v>
      </c>
      <c r="K194" s="19"/>
      <c r="L194" s="19"/>
      <c r="M194" s="19"/>
      <c r="N194" s="19"/>
      <c r="O194" s="84" t="s">
        <v>632</v>
      </c>
      <c r="P194" s="24" t="s">
        <v>630</v>
      </c>
      <c r="Q194" s="19" t="s">
        <v>251</v>
      </c>
      <c r="R194" s="19"/>
      <c r="S194" s="19"/>
      <c r="T194" s="19"/>
      <c r="U194" s="71"/>
      <c r="V194" s="19"/>
      <c r="W194" s="19" t="s">
        <v>74</v>
      </c>
      <c r="X194" s="19"/>
    </row>
    <row r="195" spans="1:24" x14ac:dyDescent="0.3">
      <c r="A195" s="135">
        <v>194</v>
      </c>
      <c r="B195" s="20"/>
      <c r="C195" s="19" t="s">
        <v>363</v>
      </c>
      <c r="D195" s="54" t="s">
        <v>364</v>
      </c>
      <c r="E195" s="23" t="s">
        <v>707</v>
      </c>
      <c r="F195" s="19" t="s">
        <v>621</v>
      </c>
      <c r="G195" s="44" t="s">
        <v>133</v>
      </c>
      <c r="H195" s="23" t="s">
        <v>50</v>
      </c>
      <c r="I195" s="19" t="s">
        <v>31</v>
      </c>
      <c r="J195" s="19">
        <v>2023</v>
      </c>
      <c r="K195" s="19">
        <v>2024</v>
      </c>
      <c r="L195" s="19" t="s">
        <v>677</v>
      </c>
      <c r="M195" s="23" t="s">
        <v>705</v>
      </c>
      <c r="N195" s="23" t="s">
        <v>59</v>
      </c>
      <c r="O195" s="84" t="s">
        <v>632</v>
      </c>
      <c r="P195" s="24" t="s">
        <v>721</v>
      </c>
      <c r="Q195" s="23" t="s">
        <v>706</v>
      </c>
      <c r="R195" s="19" t="s">
        <v>148</v>
      </c>
      <c r="S195" s="57" t="s">
        <v>365</v>
      </c>
      <c r="T195" s="23" t="s">
        <v>150</v>
      </c>
      <c r="U195" s="72" t="s">
        <v>205</v>
      </c>
      <c r="V195" s="23" t="s">
        <v>205</v>
      </c>
      <c r="W195" s="54" t="s">
        <v>74</v>
      </c>
      <c r="X195" s="54" t="s">
        <v>366</v>
      </c>
    </row>
    <row r="196" spans="1:24" x14ac:dyDescent="0.3">
      <c r="A196" s="135">
        <v>195</v>
      </c>
      <c r="B196" s="20"/>
      <c r="C196" s="19" t="s">
        <v>403</v>
      </c>
      <c r="D196" s="56" t="s">
        <v>404</v>
      </c>
      <c r="E196" s="19" t="s">
        <v>1028</v>
      </c>
      <c r="F196" s="19" t="s">
        <v>621</v>
      </c>
      <c r="G196" s="44" t="s">
        <v>133</v>
      </c>
      <c r="H196" s="19"/>
      <c r="I196" s="19" t="s">
        <v>31</v>
      </c>
      <c r="J196" s="19">
        <v>2017</v>
      </c>
      <c r="K196" s="19"/>
      <c r="L196" s="19" t="s">
        <v>24</v>
      </c>
      <c r="M196" s="19" t="s">
        <v>362</v>
      </c>
      <c r="N196" s="19" t="s">
        <v>59</v>
      </c>
      <c r="O196" s="84" t="s">
        <v>632</v>
      </c>
      <c r="P196" s="23" t="s">
        <v>102</v>
      </c>
      <c r="Q196" s="19" t="s">
        <v>405</v>
      </c>
      <c r="R196" s="19"/>
      <c r="S196" s="19" t="s">
        <v>406</v>
      </c>
      <c r="T196" s="19"/>
      <c r="U196" s="71"/>
      <c r="V196" s="19"/>
      <c r="W196" s="19" t="s">
        <v>27</v>
      </c>
      <c r="X196" s="19"/>
    </row>
    <row r="197" spans="1:24" x14ac:dyDescent="0.3">
      <c r="A197" s="135">
        <v>196</v>
      </c>
      <c r="B197" s="20"/>
      <c r="C197" s="19" t="s">
        <v>360</v>
      </c>
      <c r="D197" s="54" t="s">
        <v>361</v>
      </c>
      <c r="E197" s="23" t="s">
        <v>708</v>
      </c>
      <c r="F197" s="19" t="s">
        <v>621</v>
      </c>
      <c r="G197" s="44" t="s">
        <v>133</v>
      </c>
      <c r="H197" s="23" t="s">
        <v>50</v>
      </c>
      <c r="I197" s="19" t="s">
        <v>31</v>
      </c>
      <c r="J197" s="19">
        <v>2009</v>
      </c>
      <c r="K197" s="19">
        <v>2020</v>
      </c>
      <c r="L197" s="19" t="s">
        <v>59</v>
      </c>
      <c r="M197" s="23" t="s">
        <v>672</v>
      </c>
      <c r="N197" s="23" t="s">
        <v>59</v>
      </c>
      <c r="O197" s="84" t="s">
        <v>632</v>
      </c>
      <c r="P197" s="24" t="s">
        <v>721</v>
      </c>
      <c r="Q197" s="21" t="s">
        <v>334</v>
      </c>
      <c r="R197" s="19" t="s">
        <v>148</v>
      </c>
      <c r="S197" s="23" t="s">
        <v>704</v>
      </c>
      <c r="T197" s="23" t="s">
        <v>150</v>
      </c>
      <c r="U197" s="72" t="s">
        <v>205</v>
      </c>
      <c r="V197" s="23" t="s">
        <v>205</v>
      </c>
      <c r="W197" s="54" t="s">
        <v>74</v>
      </c>
      <c r="X197" s="19"/>
    </row>
    <row r="198" spans="1:24" x14ac:dyDescent="0.3">
      <c r="T198" s="73"/>
      <c r="U198"/>
    </row>
    <row r="199" spans="1:24" x14ac:dyDescent="0.3">
      <c r="T199" s="73"/>
      <c r="U199"/>
    </row>
    <row r="200" spans="1:24" x14ac:dyDescent="0.3">
      <c r="T200" s="73"/>
      <c r="U200"/>
    </row>
    <row r="201" spans="1:24" x14ac:dyDescent="0.3">
      <c r="T201" s="73"/>
      <c r="U201"/>
    </row>
    <row r="202" spans="1:24" x14ac:dyDescent="0.3">
      <c r="T202" s="73"/>
      <c r="U202"/>
    </row>
    <row r="203" spans="1:24" x14ac:dyDescent="0.3">
      <c r="T203" s="73"/>
      <c r="U203"/>
    </row>
    <row r="204" spans="1:24" x14ac:dyDescent="0.3">
      <c r="T204" s="73"/>
      <c r="U204"/>
    </row>
    <row r="205" spans="1:24" x14ac:dyDescent="0.3">
      <c r="T205" s="73"/>
      <c r="U205"/>
    </row>
    <row r="206" spans="1:24" x14ac:dyDescent="0.3">
      <c r="T206" s="73"/>
      <c r="U206"/>
    </row>
    <row r="207" spans="1:24" x14ac:dyDescent="0.3">
      <c r="T207" s="73"/>
      <c r="U207"/>
    </row>
    <row r="208" spans="1:24" x14ac:dyDescent="0.3">
      <c r="T208" s="73"/>
      <c r="U208"/>
    </row>
    <row r="209" spans="15:21" x14ac:dyDescent="0.3">
      <c r="T209" s="73"/>
      <c r="U209"/>
    </row>
    <row r="210" spans="15:21" x14ac:dyDescent="0.3">
      <c r="T210" s="73"/>
      <c r="U210"/>
    </row>
    <row r="211" spans="15:21" x14ac:dyDescent="0.3">
      <c r="T211" s="73"/>
      <c r="U211"/>
    </row>
    <row r="212" spans="15:21" x14ac:dyDescent="0.3">
      <c r="T212" s="73"/>
      <c r="U212"/>
    </row>
    <row r="213" spans="15:21" x14ac:dyDescent="0.3">
      <c r="T213" s="73"/>
      <c r="U213"/>
    </row>
    <row r="214" spans="15:21" x14ac:dyDescent="0.3">
      <c r="O214" s="130"/>
    </row>
    <row r="215" spans="15:21" x14ac:dyDescent="0.3">
      <c r="O215" s="130"/>
    </row>
    <row r="216" spans="15:21" x14ac:dyDescent="0.3">
      <c r="O216" s="130"/>
    </row>
    <row r="217" spans="15:21" x14ac:dyDescent="0.3">
      <c r="O217" s="130"/>
    </row>
    <row r="218" spans="15:21" x14ac:dyDescent="0.3">
      <c r="O218" s="130"/>
    </row>
    <row r="219" spans="15:21" x14ac:dyDescent="0.3">
      <c r="O219" s="130"/>
    </row>
    <row r="220" spans="15:21" x14ac:dyDescent="0.3">
      <c r="O220" s="130"/>
    </row>
    <row r="221" spans="15:21" x14ac:dyDescent="0.3">
      <c r="O221" s="130"/>
    </row>
    <row r="222" spans="15:21" x14ac:dyDescent="0.3">
      <c r="O222" s="130"/>
    </row>
    <row r="223" spans="15:21" x14ac:dyDescent="0.3">
      <c r="O223" s="130"/>
    </row>
    <row r="224" spans="15:21" x14ac:dyDescent="0.3">
      <c r="O224" s="130"/>
    </row>
    <row r="225" spans="15:15" x14ac:dyDescent="0.3">
      <c r="O225" s="130"/>
    </row>
    <row r="226" spans="15:15" x14ac:dyDescent="0.3">
      <c r="O226" s="130"/>
    </row>
    <row r="227" spans="15:15" x14ac:dyDescent="0.3">
      <c r="O227" s="130"/>
    </row>
  </sheetData>
  <autoFilter ref="A1:X197" xr:uid="{3FF992B2-EB91-4F43-99C0-4DDBC3F2195D}">
    <sortState xmlns:xlrd2="http://schemas.microsoft.com/office/spreadsheetml/2017/richdata2" ref="A2:X197">
      <sortCondition ref="A1:A197"/>
    </sortState>
  </autoFilter>
  <sortState xmlns:xlrd2="http://schemas.microsoft.com/office/spreadsheetml/2017/richdata2" ref="A2:AD197">
    <sortCondition descending="1" ref="F2:F197"/>
    <sortCondition ref="G2:G197"/>
    <sortCondition ref="E2:E197"/>
    <sortCondition ref="C2:C197"/>
  </sortState>
  <conditionalFormatting sqref="D38:D39">
    <cfRule type="expression" dxfId="1" priority="1">
      <formula>#REF!="Yes"</formula>
    </cfRule>
    <cfRule type="expression" dxfId="0" priority="2">
      <formula>#REF!=1</formula>
    </cfRule>
  </conditionalFormatting>
  <hyperlinks>
    <hyperlink ref="D140" r:id="rId1" xr:uid="{F3DBF7E8-3F81-4E56-9DA0-035B93F06456}"/>
    <hyperlink ref="D141" r:id="rId2" xr:uid="{01EBEFF1-7A46-4929-99FE-B2D83F0320FE}"/>
    <hyperlink ref="D92" r:id="rId3" xr:uid="{B4EDA051-925D-42C6-BF7B-9334B998A203}"/>
    <hyperlink ref="D145" r:id="rId4" xr:uid="{61B3CCEB-B64F-48C8-9DDE-A02086EF3402}"/>
    <hyperlink ref="D146" r:id="rId5" location=":~:text=TRACES%20NT%20features%20electronic%20certification,decision%20taken%20on%20a%20consignment." xr:uid="{E7C8E314-2435-4675-B5DD-CA25BD48C2B4}"/>
    <hyperlink ref="W146" r:id="rId6" location="Zoonotic%20Disease%20Management" xr:uid="{30EE8735-3070-4756-832A-70B0F822DB35}"/>
    <hyperlink ref="D147" r:id="rId7" xr:uid="{A7EFB4E2-5419-4B91-B569-57FD334FF198}"/>
    <hyperlink ref="D150" r:id="rId8" xr:uid="{F13D2646-20D2-4917-B5BC-1F53560F1E33}"/>
    <hyperlink ref="D151" r:id="rId9" xr:uid="{FDEB7715-89AC-40A7-A095-B4F8C2BEDA09}"/>
    <hyperlink ref="D152" r:id="rId10" xr:uid="{67B21D62-71FD-4D26-8C19-0B9299C5890A}"/>
    <hyperlink ref="D4" r:id="rId11" xr:uid="{EA77EADE-9AF3-4F9B-86E1-78172ECEE1E2}"/>
    <hyperlink ref="D12" r:id="rId12" location=":~:text=Developed%20by%20the%20Food%20and%20Agriculture%20Organization%20of,standardise%20their%20animal%20health%20emergency%20management%20capacity%20needs." xr:uid="{404385A0-9D90-4869-98C8-6C01B706490D}"/>
    <hyperlink ref="D11" r:id="rId13" location=":~:text=The%20FAO%20Progressive%20Management%20Pathway,enterprise%2C%20community%20and%20national%20levels." xr:uid="{7E922C6D-3C7C-4CF2-AA44-62218AA07593}"/>
    <hyperlink ref="D2" r:id="rId14" xr:uid="{10140C94-9701-448A-A384-D89766CC23F6}"/>
    <hyperlink ref="D5" r:id="rId15" xr:uid="{CFACA038-197F-4FEB-BA2C-FA73D5AE2E5C}"/>
    <hyperlink ref="D18" r:id="rId16" xr:uid="{C91BF8E2-62EA-4294-B3D7-123F3D11E99C}"/>
    <hyperlink ref="D17" r:id="rId17" xr:uid="{4F6B8513-0036-4D73-A32A-875AF50B3307}"/>
    <hyperlink ref="D19" r:id="rId18" xr:uid="{8335A4A6-97EA-460B-9A3A-E3BDD1C69F7D}"/>
    <hyperlink ref="D15" r:id="rId19" xr:uid="{C296C065-A99B-444A-A9BE-731EBBAB39B0}"/>
    <hyperlink ref="D16" r:id="rId20" xr:uid="{BFD5F3D8-CA0C-436F-90B2-6A648E840DA4}"/>
    <hyperlink ref="D14" r:id="rId21" xr:uid="{61D03758-4C15-4AF9-9D78-81BB5ADB714F}"/>
    <hyperlink ref="D8" r:id="rId22" xr:uid="{DC4B559F-EB23-4298-AB0D-0922B03B8AF3}"/>
    <hyperlink ref="D6" r:id="rId23" xr:uid="{24EB96C7-ACCC-4F20-992B-90338AD4EF4F}"/>
    <hyperlink ref="D7" r:id="rId24" xr:uid="{C514CD69-7D51-4AAE-958E-5BFD05D77686}"/>
    <hyperlink ref="D85" r:id="rId25" xr:uid="{D1D800ED-0466-43DE-BEC2-C27E6E9F4EFC}"/>
    <hyperlink ref="D91" r:id="rId26" xr:uid="{E814F695-BFDA-43F5-98CD-2B3D58E8E9E2}"/>
    <hyperlink ref="D20" r:id="rId27" xr:uid="{EE3B354E-0B54-42B9-92E6-9A834E5A4ABF}"/>
    <hyperlink ref="D153" r:id="rId28" xr:uid="{86C217E1-EC43-44E5-9069-840B918543A5}"/>
    <hyperlink ref="D154" r:id="rId29" xr:uid="{0586F93D-5105-44A4-9EC9-B866DCFAAC61}"/>
    <hyperlink ref="D155" r:id="rId30" xr:uid="{415A1BDE-1FA2-4120-BC6E-49C1A7EAA5C0}"/>
    <hyperlink ref="D94" r:id="rId31" xr:uid="{DFED3308-FE52-44DD-AAFF-DB34A1924D9D}"/>
    <hyperlink ref="D157" r:id="rId32" xr:uid="{12FAA094-CA0F-4258-BBB3-2820810D3641}"/>
    <hyperlink ref="D158" r:id="rId33" xr:uid="{0E6027A9-CCA2-47DE-BCEA-EF0EB3661ACA}"/>
    <hyperlink ref="D21" r:id="rId34" xr:uid="{55171778-F0F3-4419-8F8A-119032B87D70}"/>
    <hyperlink ref="D24" r:id="rId35" xr:uid="{A4DD896A-B26E-443D-AE3B-01703917B1A0}"/>
    <hyperlink ref="D159" r:id="rId36" xr:uid="{0602D6C2-A449-4D0C-8F6D-2A938DDF5988}"/>
    <hyperlink ref="D134" r:id="rId37" xr:uid="{E9FC6D43-4B0A-45CB-9D6E-F825F050C5DD}"/>
    <hyperlink ref="D135" r:id="rId38" xr:uid="{1B370737-2E46-4CD6-B649-2CCA9F5D22E5}"/>
    <hyperlink ref="D160" r:id="rId39" xr:uid="{51C2C275-C813-467B-9F85-7D7A30592E81}"/>
    <hyperlink ref="D163" r:id="rId40" xr:uid="{70168980-E2D4-498E-AD56-97ACEABABC48}"/>
    <hyperlink ref="X163" r:id="rId41" xr:uid="{BD130547-2A27-46D1-8DA5-13A9BAB719A9}"/>
    <hyperlink ref="D164" r:id="rId42" xr:uid="{B4428BD4-F2D5-418A-A5A0-112574EC9018}"/>
    <hyperlink ref="D165" r:id="rId43" xr:uid="{DD5EFF52-F4BB-439F-AEFF-DB75DE27EEE8}"/>
    <hyperlink ref="D166" r:id="rId44" xr:uid="{8E9C3EEB-8720-4C66-A40B-E713F0FD8461}"/>
    <hyperlink ref="D27" r:id="rId45" xr:uid="{692FE6C0-7D64-4067-8093-A5BFB5C53847}"/>
    <hyperlink ref="D28" r:id="rId46" xr:uid="{DF606A1B-578B-49F6-8A36-73014E25E031}"/>
    <hyperlink ref="D26" r:id="rId47" xr:uid="{23993769-E2B2-4933-A55D-76A466341F91}"/>
    <hyperlink ref="D45" r:id="rId48" xr:uid="{5B6FA1A1-B0AE-4A50-A066-20AEEBC44B82}"/>
    <hyperlink ref="D170" r:id="rId49" xr:uid="{9DCA4D7C-6CC9-4915-9459-4148ED119D70}"/>
    <hyperlink ref="D169" r:id="rId50" xr:uid="{F0365C14-C6C8-499D-B880-D736A1DE79AB}"/>
    <hyperlink ref="D171" r:id="rId51" xr:uid="{1E90DC87-114C-452E-B806-890F76F84621}"/>
    <hyperlink ref="D172" r:id="rId52" xr:uid="{992DBB3F-4725-4B44-9EB9-998678A05A6A}"/>
    <hyperlink ref="D173" r:id="rId53" xr:uid="{CC077613-9A5F-4C4A-A3DE-05C3C8967D88}"/>
    <hyperlink ref="X173" r:id="rId54" xr:uid="{C3C69D39-6B3B-419F-A81D-BBFF3894ED0D}"/>
    <hyperlink ref="D175" r:id="rId55" xr:uid="{ABD29E1B-E606-4C5B-B5CD-43CBD3F4D1ED}"/>
    <hyperlink ref="D197" r:id="rId56" location="Guides" xr:uid="{4E3CE22C-1780-433C-9D94-6CE155D7594C}"/>
    <hyperlink ref="W197" r:id="rId57" location="Zoonotic%20Disease%20Management" xr:uid="{6C1C80C6-B22E-4B82-9F9F-D371D2BB541A}"/>
    <hyperlink ref="D195" r:id="rId58" xr:uid="{37813CDC-C596-4557-89C1-EBB4AB36E75B}"/>
    <hyperlink ref="X195" r:id="rId59" xr:uid="{C72DE9C1-C11C-48E7-8EBC-BA1DC70E07C8}"/>
    <hyperlink ref="D182" r:id="rId60" xr:uid="{2FFD9DD1-8335-42DB-83D7-04E6CDE94AE5}"/>
    <hyperlink ref="D179" r:id="rId61" xr:uid="{93FEA5DD-FC01-4134-A1D2-087B399AFECB}"/>
    <hyperlink ref="D185" r:id="rId62" xr:uid="{439D4DFF-1B9D-408D-BF75-4F49E6B1A83D}"/>
    <hyperlink ref="D186" r:id="rId63" xr:uid="{F314F651-B466-4EDA-A0D0-4FE991C0B7F5}"/>
    <hyperlink ref="D188" r:id="rId64" xr:uid="{6A140217-50AA-42C4-A41B-A96062001904}"/>
    <hyperlink ref="D192" r:id="rId65" xr:uid="{B1B6207E-3A99-4F02-8DD5-301CCDB03443}"/>
    <hyperlink ref="D184" r:id="rId66" xr:uid="{A38A196B-DE78-4EB7-98D2-29C3151C823C}"/>
    <hyperlink ref="D181" r:id="rId67" xr:uid="{3D97BD6E-E910-45AD-8BC3-3AAF1B6377A7}"/>
    <hyperlink ref="D183" r:id="rId68" xr:uid="{84AEB1EE-1B13-47F0-8EC7-B9F58EF195C7}"/>
    <hyperlink ref="D189" r:id="rId69" xr:uid="{83FE2542-58B3-49BF-A919-DAF2F0A89CCE}"/>
    <hyperlink ref="D190" r:id="rId70" xr:uid="{DEE92524-134A-4C56-A9BF-69B9070A2D15}"/>
    <hyperlink ref="D194" r:id="rId71" xr:uid="{EE02AE9A-D9F3-44FA-AAEE-B171E5A48064}"/>
    <hyperlink ref="D193" r:id="rId72" xr:uid="{693A2658-A3ED-41C6-BBB1-A8C947A55E0E}"/>
    <hyperlink ref="D177" r:id="rId73" xr:uid="{BB68FDFD-2EBD-47E8-9C63-41EE418B8FAC}"/>
    <hyperlink ref="D180" r:id="rId74" xr:uid="{7F9D93A4-3EEA-4248-8CAB-58593FB0009E}"/>
    <hyperlink ref="D178" r:id="rId75" xr:uid="{64469EAE-28F2-43A2-9234-29715EE98AB4}"/>
    <hyperlink ref="D191" r:id="rId76" xr:uid="{751229D7-C5D6-4654-8E53-3CAB24E61074}"/>
    <hyperlink ref="D196" r:id="rId77" xr:uid="{57825D45-B24A-4B29-AAE0-1F5767AFA1B6}"/>
    <hyperlink ref="D51" r:id="rId78" xr:uid="{63CDA0AC-9C69-419A-841A-339AD0406D74}"/>
    <hyperlink ref="D62" r:id="rId79" xr:uid="{9548693D-FAA7-4C48-9632-2AC237F40CFA}"/>
    <hyperlink ref="D66" r:id="rId80" xr:uid="{E36CA42E-C710-40EE-82F5-95112AD2CA8A}"/>
    <hyperlink ref="D55" r:id="rId81" xr:uid="{4793CB5E-CCF5-41A3-8621-7CBC1E551F15}"/>
    <hyperlink ref="D53" r:id="rId82" xr:uid="{353B46DC-BBB1-45AA-845A-98C211A9DAD7}"/>
    <hyperlink ref="D65" r:id="rId83" xr:uid="{43014CCA-337B-4458-81A7-EC567CDC03DF}"/>
    <hyperlink ref="D54" r:id="rId84" xr:uid="{F05A092D-2B8B-4E88-BC0E-0C62FA04513D}"/>
    <hyperlink ref="D48" r:id="rId85" xr:uid="{78480094-DBC5-4919-B7CD-98F1282B07F7}"/>
    <hyperlink ref="D59" r:id="rId86" xr:uid="{B3860226-0323-48EE-80EC-5DC0FD97E3FA}"/>
    <hyperlink ref="D70" r:id="rId87" xr:uid="{5679799E-B162-4F42-B7A6-D92D787A6856}"/>
    <hyperlink ref="D49" r:id="rId88" xr:uid="{9E5562D8-4A83-404F-82F7-7E572432660F}"/>
    <hyperlink ref="D86" r:id="rId89" xr:uid="{784220A1-D142-40CB-9C58-0CB66B337BCC}"/>
    <hyperlink ref="D50" r:id="rId90" xr:uid="{D3E0E9DB-AB36-41C8-B76D-35B532DC2622}"/>
    <hyperlink ref="D52" r:id="rId91" xr:uid="{0670EF7A-30EC-4AE3-9BE6-BA8DF42A6366}"/>
    <hyperlink ref="D69" r:id="rId92" xr:uid="{0FA3D8EB-E442-4734-8A10-3A18E26A0760}"/>
    <hyperlink ref="D63" r:id="rId93" xr:uid="{6E9CF713-6F26-4478-82C3-332879318552}"/>
    <hyperlink ref="D67" r:id="rId94" xr:uid="{6EAB8DC3-F796-4FFD-96D3-E1EB874015BF}"/>
    <hyperlink ref="D68" r:id="rId95" xr:uid="{34B185F5-E42E-4F3D-860D-45D6189FDB5F}"/>
    <hyperlink ref="D88" r:id="rId96" xr:uid="{D01F302B-94D7-4AB8-BA07-002D5451D798}"/>
    <hyperlink ref="D89" r:id="rId97" xr:uid="{3F44403C-9885-4568-805E-9B7CC2726CD0}"/>
    <hyperlink ref="D90" r:id="rId98" xr:uid="{75975EBE-FA73-40E1-A7E6-BA8B791545FC}"/>
    <hyperlink ref="D142" r:id="rId99" xr:uid="{C1A08143-7A7F-40E6-A9D5-3B2CBBE18798}"/>
    <hyperlink ref="D74" r:id="rId100" xr:uid="{78028362-ED2B-4F03-B9A8-0C2AD1B2AF2A}"/>
    <hyperlink ref="D13" r:id="rId101" xr:uid="{9465E77E-D1B1-457E-8CDA-376FFA053CED}"/>
    <hyperlink ref="D57" r:id="rId102" xr:uid="{D7D3FD3F-7FDF-42A7-92B8-B136BC8675A7}"/>
    <hyperlink ref="D47" r:id="rId103" xr:uid="{5A18EE1C-9D7F-43CE-BAE2-D55AF2E4290D}"/>
    <hyperlink ref="D25" r:id="rId104" xr:uid="{31E4E7B8-2F18-4E1D-9BC7-579F585F9917}"/>
    <hyperlink ref="D43" r:id="rId105" xr:uid="{60F65DA9-97DE-4707-B492-1F43881CA7D7}"/>
    <hyperlink ref="D84" r:id="rId106" location="/home" xr:uid="{8C5E08AA-F2A4-40D5-B391-437328572E6E}"/>
    <hyperlink ref="D83" r:id="rId107" xr:uid="{4297A75E-2702-4D5D-BD0F-B36E6AEBC417}"/>
    <hyperlink ref="D82" r:id="rId108" xr:uid="{9ECF0339-0233-4F55-B238-F621583BCCC4}"/>
    <hyperlink ref="D79" r:id="rId109" xr:uid="{3C4D875D-340A-45FA-BFAC-CD82BB868A94}"/>
    <hyperlink ref="D81" r:id="rId110" xr:uid="{97B99344-1A3E-47FD-A531-C032358701CE}"/>
    <hyperlink ref="D78" r:id="rId111" xr:uid="{54EDCB41-75BB-4465-B124-889D5F6A7CE3}"/>
    <hyperlink ref="D80" r:id="rId112" xr:uid="{3E7D6C47-B79A-468D-B31D-BD21CF59B080}"/>
    <hyperlink ref="D138" r:id="rId113" xr:uid="{DD6E9260-6DC6-408A-82C0-0A3AB15B17AF}"/>
    <hyperlink ref="D137" r:id="rId114" xr:uid="{1F42EBF4-30F4-46F9-A3C4-B710076959D1}"/>
    <hyperlink ref="D156" r:id="rId115" xr:uid="{191BD774-FA8E-4424-8DC8-3AE0EB8563F2}"/>
    <hyperlink ref="D133" r:id="rId116" xr:uid="{86DF0CFE-FE9A-444A-9A96-7E8659E58319}"/>
    <hyperlink ref="D76" r:id="rId117" location="ui-id-2" display="https://www.woah.org/en/what-we-offer/improving-veterinary-services/pvs-pathway/ - ui-id-2" xr:uid="{C69EF878-2C46-4462-9E24-C4BB2F73DC46}"/>
    <hyperlink ref="D29" r:id="rId118" xr:uid="{B37C14D7-AD95-4E64-8FAC-BA73C9697515}"/>
    <hyperlink ref="D31" r:id="rId119" xr:uid="{C2B7CF0A-5E5E-42B0-8574-EF8C55D50497}"/>
    <hyperlink ref="D36" r:id="rId120" xr:uid="{C9A46143-832C-4CA4-B420-162929A4F294}"/>
    <hyperlink ref="D35" r:id="rId121" xr:uid="{B7CBEA43-DCE7-485E-BB27-EC077438D303}"/>
    <hyperlink ref="D37" r:id="rId122" xr:uid="{F8E1DFF0-B737-4C0E-90F2-0AD5326602B3}"/>
    <hyperlink ref="D38" r:id="rId123" xr:uid="{E26D17DF-1741-4E9A-A44D-F84727B5AE25}"/>
    <hyperlink ref="D39" r:id="rId124" xr:uid="{BA6A7DFA-7D94-457A-9A03-3E3AA86EE29C}"/>
    <hyperlink ref="D44" r:id="rId125" xr:uid="{04DB10E7-39EE-49FB-81C9-6A36DDFBDA86}"/>
    <hyperlink ref="D30" r:id="rId126" xr:uid="{7601C63B-509C-4DF0-BD8E-BCC5B507BA91}"/>
    <hyperlink ref="D93" r:id="rId127" xr:uid="{69321D24-FBDF-4FA6-BA3C-39BF02D0CB2A}"/>
    <hyperlink ref="D41" r:id="rId128" xr:uid="{16DAE4E2-EE66-47CF-80C2-32F2BCE5D534}"/>
    <hyperlink ref="D46" r:id="rId129" xr:uid="{2FF52C12-1038-4AA6-9ED6-EE3298FB061A}"/>
    <hyperlink ref="D33" r:id="rId130" xr:uid="{CB5D23BA-07BF-435F-ADA6-A8DCBCC868C7}"/>
    <hyperlink ref="D75" r:id="rId131" location="ui-id-2" xr:uid="{4B34EB49-A98F-4CB2-AC13-85471726FC1E}"/>
    <hyperlink ref="D77" r:id="rId132" xr:uid="{CF72C929-A264-4629-BB4C-8648E1592F9D}"/>
    <hyperlink ref="D71" r:id="rId133" xr:uid="{C76E40AB-B1E2-4569-AC02-6765424E1627}"/>
    <hyperlink ref="D167" r:id="rId134" xr:uid="{77569FB6-4B64-4529-8728-913FF2095D9A}"/>
    <hyperlink ref="D23" r:id="rId135" xr:uid="{BC4A8A65-4D5A-4367-AD2B-808C584F4A5E}"/>
    <hyperlink ref="D10" r:id="rId136" xr:uid="{983BB175-9225-4FB1-830A-386309E00CB1}"/>
    <hyperlink ref="D61" r:id="rId137" display="https://www.youtube.com/watch?v=6YCBF0EkCYg" xr:uid="{3BB0B663-9671-44DD-BF66-4C10443DAA60}"/>
    <hyperlink ref="D73" r:id="rId138" xr:uid="{4F31BED7-F717-4DA8-8B12-3FEC6E7632B0}"/>
    <hyperlink ref="D72" r:id="rId139" xr:uid="{19CA229B-9232-40BF-862D-6688EB8D039D}"/>
    <hyperlink ref="D56" r:id="rId140" xr:uid="{A411CCB5-69A3-4C71-9D54-69B99AB23417}"/>
    <hyperlink ref="D22" r:id="rId141" xr:uid="{89E5EB69-62BD-48CB-9F80-63790534D0CE}"/>
    <hyperlink ref="D3" r:id="rId142" xr:uid="{6479C140-8294-4FDC-BD87-53CCEEB8C495}"/>
    <hyperlink ref="D95" r:id="rId143" xr:uid="{8DA43F84-9504-4628-90B3-22759A09BD1D}"/>
    <hyperlink ref="D96" r:id="rId144" xr:uid="{0524F9E0-1702-407D-AED6-4B5A45E2C121}"/>
    <hyperlink ref="D97" r:id="rId145" xr:uid="{084836A5-CA17-4A79-8DF1-DAA61A6D4028}"/>
    <hyperlink ref="D98" r:id="rId146" xr:uid="{714F19FC-5221-47C6-B7F9-58D623C5E0C2}"/>
    <hyperlink ref="D99" r:id="rId147" xr:uid="{E8801D70-C12F-4B18-95C9-135C8F02DAD0}"/>
    <hyperlink ref="D100" r:id="rId148" xr:uid="{5214015D-2E14-4F80-800E-4C365F50A75C}"/>
    <hyperlink ref="D101" r:id="rId149" xr:uid="{BAEE6754-1C2A-466A-88FA-C7D95F9D176E}"/>
    <hyperlink ref="D102" r:id="rId150" xr:uid="{679E5188-4A84-4139-A2C9-7E7D5F76C3CE}"/>
    <hyperlink ref="D103" r:id="rId151" xr:uid="{4092C05C-1A61-47A3-A6D0-12F8C3CFA62C}"/>
    <hyperlink ref="D104" r:id="rId152" xr:uid="{CB0A14BA-7E4A-43A5-8F69-1BB7BCF8A496}"/>
    <hyperlink ref="D105" r:id="rId153" xr:uid="{1D561FA1-5D51-4628-9686-A469DD3DA6BE}"/>
    <hyperlink ref="D106" r:id="rId154" xr:uid="{50E6EAE0-FEA6-432C-82E2-38CEBBA313BE}"/>
    <hyperlink ref="D107" r:id="rId155" xr:uid="{08898404-CE28-4E5D-8ED1-2B477C30DBCF}"/>
    <hyperlink ref="D108" r:id="rId156" xr:uid="{EF7388FF-3412-4ED2-8201-B35E4A099A45}"/>
    <hyperlink ref="D109" r:id="rId157" xr:uid="{08FBD39C-180B-456B-9683-22853180A7B0}"/>
    <hyperlink ref="D110" r:id="rId158" xr:uid="{861BD32B-DC06-4E9D-AA9C-8222B0533138}"/>
    <hyperlink ref="D111" r:id="rId159" xr:uid="{46793F0C-0D09-4C1B-9841-75E6EEE35ABE}"/>
    <hyperlink ref="D112" r:id="rId160" xr:uid="{A763C3D9-6C8A-4FAC-97B3-0284DB54B150}"/>
    <hyperlink ref="D113" r:id="rId161" xr:uid="{E939F151-C078-4ABF-A79D-2152C12BF2B3}"/>
    <hyperlink ref="D114" r:id="rId162" xr:uid="{B418693B-5541-48D2-942E-A47B19518B30}"/>
    <hyperlink ref="D115" r:id="rId163" xr:uid="{BB280AA5-EC99-4052-A578-FD52DDEAA425}"/>
    <hyperlink ref="D116" r:id="rId164" xr:uid="{3DD4C58C-9D5C-41B5-A299-C5C886140906}"/>
    <hyperlink ref="D117" r:id="rId165" xr:uid="{ACA34695-5871-4219-8A82-CA2769DA73D6}"/>
    <hyperlink ref="D118" r:id="rId166" xr:uid="{904F2D1C-9A5A-40DF-A39E-57B5D0CA7779}"/>
    <hyperlink ref="D119" r:id="rId167" xr:uid="{EB310589-419B-42EF-A684-42FBA5D8C0BC}"/>
    <hyperlink ref="D120" r:id="rId168" xr:uid="{13F2DF0F-29D3-4850-8757-DAFCC3C439DF}"/>
    <hyperlink ref="D121" r:id="rId169" xr:uid="{169832DB-375F-4697-A925-B9C6529CA6A0}"/>
    <hyperlink ref="D122" r:id="rId170" xr:uid="{1E38D445-1ADD-4E1F-A7F0-D6683AC31D42}"/>
    <hyperlink ref="D123" r:id="rId171" xr:uid="{5F10D801-75D1-4CA3-9B61-B6311F31D4C7}"/>
    <hyperlink ref="D124" r:id="rId172" xr:uid="{B0DB8B2F-D44A-4E40-A6D8-62903E7830E7}"/>
    <hyperlink ref="D125" r:id="rId173" xr:uid="{2922EEB7-5A27-4353-AAE3-20ECD4F58C03}"/>
    <hyperlink ref="D126" r:id="rId174" xr:uid="{0B3C94A5-31B0-430F-ABAA-3A4A3D04C3A3}"/>
    <hyperlink ref="D127" r:id="rId175" xr:uid="{0C71EF7B-0A2A-41BB-BC62-14A7F78A19A5}"/>
    <hyperlink ref="D128" r:id="rId176" xr:uid="{FAA8FC49-B50B-440E-B04C-FAD97B930C94}"/>
    <hyperlink ref="D129" r:id="rId177" xr:uid="{98BFBEEA-C650-417A-B2D0-3A46A1046B94}"/>
    <hyperlink ref="D130" r:id="rId178" xr:uid="{FFCB1BDE-615F-46F4-B1AE-B49F8193FD32}"/>
    <hyperlink ref="D131" r:id="rId179" xr:uid="{CFD0C56A-02EE-42DD-8412-F7E5C575BE12}"/>
    <hyperlink ref="D132" r:id="rId180" xr:uid="{9EAAE02C-E336-48A6-8600-949600F10C4D}"/>
  </hyperlinks>
  <pageMargins left="0.7" right="0.7" top="0.75" bottom="0.75" header="0" footer="0"/>
  <pageSetup paperSize="9" orientation="portrait" r:id="rId18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DF38A-06B4-42EE-A45A-F6A125AD1371}">
  <dimension ref="A1:AA14"/>
  <sheetViews>
    <sheetView zoomScale="170" zoomScaleNormal="170" workbookViewId="0">
      <pane xSplit="4" ySplit="1" topLeftCell="E2" activePane="bottomRight" state="frozen"/>
      <selection pane="topRight" activeCell="E1" sqref="E1"/>
      <selection pane="bottomLeft" activeCell="A2" sqref="A2"/>
      <selection pane="bottomRight" activeCell="D16" sqref="D16"/>
    </sheetView>
  </sheetViews>
  <sheetFormatPr defaultColWidth="14.44140625" defaultRowHeight="15" customHeight="1" x14ac:dyDescent="0.3"/>
  <cols>
    <col min="1" max="1" width="8.77734375" customWidth="1"/>
    <col min="2" max="2" width="10.44140625" customWidth="1"/>
    <col min="3" max="3" width="16.44140625" customWidth="1"/>
    <col min="4" max="4" width="51.44140625" customWidth="1"/>
    <col min="5" max="5" width="28.77734375" customWidth="1"/>
    <col min="6" max="6" width="13.6640625" customWidth="1"/>
    <col min="7" max="7" width="10.77734375" customWidth="1"/>
    <col min="8" max="8" width="11.109375" customWidth="1"/>
    <col min="9" max="9" width="12.44140625" customWidth="1"/>
    <col min="10" max="10" width="16.77734375" customWidth="1"/>
    <col min="11" max="11" width="16.44140625" customWidth="1"/>
    <col min="12" max="17" width="8.77734375" customWidth="1"/>
    <col min="18" max="18" width="30.44140625" customWidth="1"/>
    <col min="19" max="20" width="8.77734375" customWidth="1"/>
    <col min="21" max="21" width="20.33203125" customWidth="1"/>
    <col min="22" max="22" width="22.109375" customWidth="1"/>
    <col min="23" max="25" width="8.6640625" customWidth="1"/>
  </cols>
  <sheetData>
    <row r="1" spans="1:27" ht="14.25" customHeight="1" x14ac:dyDescent="0.3">
      <c r="A1" s="1" t="s">
        <v>0</v>
      </c>
      <c r="B1" s="2" t="s">
        <v>1</v>
      </c>
      <c r="C1" s="3"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7" ht="14.25" customHeight="1" x14ac:dyDescent="0.3">
      <c r="A2" s="5">
        <v>131</v>
      </c>
      <c r="B2" s="27" t="s">
        <v>550</v>
      </c>
      <c r="C2" s="28" t="s">
        <v>105</v>
      </c>
      <c r="D2" s="6" t="s">
        <v>551</v>
      </c>
      <c r="E2" s="29" t="s">
        <v>552</v>
      </c>
      <c r="F2" s="6" t="s">
        <v>95</v>
      </c>
      <c r="G2" s="6">
        <v>2019</v>
      </c>
      <c r="H2" s="6">
        <v>2023</v>
      </c>
      <c r="I2" s="6" t="s">
        <v>24</v>
      </c>
      <c r="J2" s="6" t="s">
        <v>553</v>
      </c>
      <c r="K2" s="6" t="s">
        <v>58</v>
      </c>
      <c r="L2" s="6" t="s">
        <v>59</v>
      </c>
      <c r="M2" s="6" t="s">
        <v>136</v>
      </c>
      <c r="N2" s="6" t="s">
        <v>554</v>
      </c>
      <c r="O2" s="6" t="s">
        <v>31</v>
      </c>
      <c r="P2" s="6"/>
      <c r="Q2" s="6" t="s">
        <v>555</v>
      </c>
      <c r="R2" s="6"/>
      <c r="S2" s="6"/>
      <c r="T2" s="6"/>
      <c r="U2" s="6" t="s">
        <v>27</v>
      </c>
      <c r="V2" s="6" t="s">
        <v>554</v>
      </c>
    </row>
    <row r="3" spans="1:27" ht="14.25" customHeight="1" x14ac:dyDescent="0.3">
      <c r="A3" s="5">
        <v>132</v>
      </c>
      <c r="B3" s="27" t="s">
        <v>556</v>
      </c>
      <c r="C3" s="28" t="s">
        <v>192</v>
      </c>
      <c r="D3" s="6" t="s">
        <v>557</v>
      </c>
      <c r="E3" s="30" t="s">
        <v>558</v>
      </c>
      <c r="F3" s="6" t="s">
        <v>95</v>
      </c>
      <c r="G3" s="6">
        <v>2018</v>
      </c>
      <c r="H3" s="6"/>
      <c r="I3" s="6" t="s">
        <v>24</v>
      </c>
      <c r="J3" s="6"/>
      <c r="K3" s="6" t="s">
        <v>58</v>
      </c>
      <c r="L3" s="6" t="s">
        <v>59</v>
      </c>
      <c r="M3" s="6"/>
      <c r="N3" s="6"/>
      <c r="O3" s="6"/>
      <c r="P3" s="6"/>
      <c r="Q3" s="6" t="s">
        <v>559</v>
      </c>
      <c r="R3" s="6"/>
      <c r="S3" s="6"/>
      <c r="T3" s="6"/>
      <c r="U3" s="6" t="s">
        <v>27</v>
      </c>
      <c r="V3" s="6" t="s">
        <v>554</v>
      </c>
    </row>
    <row r="4" spans="1:27" ht="18" customHeight="1" x14ac:dyDescent="0.3">
      <c r="A4" s="5">
        <v>133</v>
      </c>
      <c r="B4" s="27" t="s">
        <v>560</v>
      </c>
      <c r="C4" s="28" t="s">
        <v>561</v>
      </c>
      <c r="D4" s="6" t="s">
        <v>562</v>
      </c>
      <c r="E4" s="30" t="s">
        <v>563</v>
      </c>
      <c r="F4" s="6" t="s">
        <v>95</v>
      </c>
      <c r="G4" s="6">
        <v>2016</v>
      </c>
      <c r="H4" s="6">
        <v>2021</v>
      </c>
      <c r="I4" s="6" t="s">
        <v>24</v>
      </c>
      <c r="J4" s="6" t="s">
        <v>115</v>
      </c>
      <c r="K4" s="6" t="s">
        <v>564</v>
      </c>
      <c r="L4" s="6" t="s">
        <v>59</v>
      </c>
      <c r="M4" s="6" t="s">
        <v>565</v>
      </c>
      <c r="N4" s="6" t="s">
        <v>554</v>
      </c>
      <c r="O4" s="6" t="s">
        <v>31</v>
      </c>
      <c r="P4" s="6"/>
      <c r="Q4" s="6" t="s">
        <v>566</v>
      </c>
      <c r="R4" s="6"/>
      <c r="S4" s="6"/>
      <c r="T4" s="6"/>
      <c r="U4" s="6" t="s">
        <v>27</v>
      </c>
      <c r="V4" s="6" t="s">
        <v>554</v>
      </c>
    </row>
    <row r="5" spans="1:27" ht="14.25" customHeight="1" x14ac:dyDescent="0.3">
      <c r="A5" s="5">
        <v>134</v>
      </c>
      <c r="B5" s="27"/>
      <c r="C5" s="28"/>
      <c r="D5" s="6" t="s">
        <v>567</v>
      </c>
      <c r="E5" s="6" t="s">
        <v>130</v>
      </c>
      <c r="F5" s="6" t="s">
        <v>95</v>
      </c>
      <c r="G5" s="6">
        <v>2024</v>
      </c>
      <c r="H5" s="6"/>
      <c r="I5" s="6"/>
      <c r="J5" s="6"/>
      <c r="K5" s="6" t="s">
        <v>568</v>
      </c>
      <c r="L5" s="6" t="s">
        <v>59</v>
      </c>
      <c r="M5" s="6" t="s">
        <v>569</v>
      </c>
      <c r="N5" s="6" t="s">
        <v>554</v>
      </c>
      <c r="O5" s="6" t="s">
        <v>31</v>
      </c>
      <c r="P5" s="6"/>
      <c r="Q5" s="6"/>
      <c r="R5" s="6"/>
      <c r="S5" s="6"/>
      <c r="T5" s="6"/>
      <c r="U5" s="6"/>
      <c r="V5" s="6" t="s">
        <v>554</v>
      </c>
    </row>
    <row r="6" spans="1:27" ht="14.25" customHeight="1" x14ac:dyDescent="0.3">
      <c r="A6" s="5">
        <v>135</v>
      </c>
      <c r="B6" s="27"/>
      <c r="C6" s="28"/>
      <c r="D6" s="6" t="s">
        <v>570</v>
      </c>
      <c r="E6" s="6" t="s">
        <v>130</v>
      </c>
      <c r="F6" s="6" t="s">
        <v>95</v>
      </c>
      <c r="G6" s="6">
        <v>2024</v>
      </c>
      <c r="H6" s="6"/>
      <c r="I6" s="6"/>
      <c r="J6" s="6"/>
      <c r="K6" s="6" t="s">
        <v>130</v>
      </c>
      <c r="L6" s="6" t="s">
        <v>59</v>
      </c>
      <c r="M6" s="6" t="s">
        <v>569</v>
      </c>
      <c r="N6" s="6" t="s">
        <v>571</v>
      </c>
      <c r="O6" s="6" t="s">
        <v>31</v>
      </c>
      <c r="P6" s="6"/>
      <c r="Q6" s="6"/>
      <c r="R6" s="6"/>
      <c r="S6" s="6"/>
      <c r="T6" s="6"/>
      <c r="U6" s="6" t="s">
        <v>95</v>
      </c>
      <c r="V6" s="6" t="s">
        <v>554</v>
      </c>
    </row>
    <row r="7" spans="1:27" ht="14.25" customHeight="1" x14ac:dyDescent="0.3">
      <c r="A7" s="5">
        <v>136</v>
      </c>
      <c r="B7" s="31" t="s">
        <v>572</v>
      </c>
      <c r="C7" s="32" t="s">
        <v>573</v>
      </c>
      <c r="D7" s="6" t="s">
        <v>574</v>
      </c>
      <c r="E7" s="33" t="s">
        <v>575</v>
      </c>
      <c r="F7" s="6" t="s">
        <v>576</v>
      </c>
      <c r="G7" s="6">
        <v>2016</v>
      </c>
      <c r="H7" s="6"/>
      <c r="I7" s="6" t="s">
        <v>57</v>
      </c>
      <c r="J7" s="6"/>
      <c r="K7" s="6" t="s">
        <v>58</v>
      </c>
      <c r="L7" s="6" t="s">
        <v>59</v>
      </c>
      <c r="M7" s="6"/>
      <c r="N7" s="6"/>
      <c r="O7" s="6"/>
      <c r="P7" s="6"/>
      <c r="Q7" s="6" t="s">
        <v>577</v>
      </c>
      <c r="R7" s="6"/>
      <c r="S7" s="6"/>
      <c r="T7" s="6"/>
      <c r="U7" s="6" t="s">
        <v>27</v>
      </c>
      <c r="V7" s="6" t="s">
        <v>554</v>
      </c>
    </row>
    <row r="8" spans="1:27" ht="14.25" customHeight="1" x14ac:dyDescent="0.3">
      <c r="A8" s="5">
        <v>137</v>
      </c>
      <c r="B8" s="31" t="s">
        <v>556</v>
      </c>
      <c r="C8" s="32" t="s">
        <v>578</v>
      </c>
      <c r="D8" s="6" t="s">
        <v>579</v>
      </c>
      <c r="E8" s="30" t="s">
        <v>580</v>
      </c>
      <c r="F8" s="6" t="s">
        <v>581</v>
      </c>
      <c r="G8" s="6">
        <v>2023</v>
      </c>
      <c r="H8" s="6"/>
      <c r="I8" s="6"/>
      <c r="J8" s="6"/>
      <c r="K8" s="6" t="s">
        <v>582</v>
      </c>
      <c r="L8" s="6"/>
      <c r="M8" s="6" t="s">
        <v>102</v>
      </c>
      <c r="N8" s="6"/>
      <c r="O8" s="6" t="s">
        <v>31</v>
      </c>
      <c r="P8" s="6"/>
      <c r="Q8" s="6" t="s">
        <v>583</v>
      </c>
      <c r="R8" s="6"/>
      <c r="S8" s="6"/>
      <c r="T8" s="6"/>
      <c r="U8" s="6" t="s">
        <v>27</v>
      </c>
      <c r="V8" s="6" t="s">
        <v>554</v>
      </c>
    </row>
    <row r="9" spans="1:27" ht="14.25" customHeight="1" x14ac:dyDescent="0.3">
      <c r="A9" s="5">
        <v>138</v>
      </c>
      <c r="B9" s="5"/>
      <c r="C9" s="34"/>
      <c r="D9" s="6" t="s">
        <v>584</v>
      </c>
      <c r="E9" s="30" t="s">
        <v>585</v>
      </c>
      <c r="F9" s="6" t="s">
        <v>409</v>
      </c>
      <c r="G9" s="6">
        <v>2021</v>
      </c>
      <c r="H9" s="6"/>
      <c r="I9" s="6" t="s">
        <v>24</v>
      </c>
      <c r="J9" s="6"/>
      <c r="K9" s="6"/>
      <c r="L9" s="6" t="s">
        <v>58</v>
      </c>
      <c r="M9" s="6"/>
      <c r="N9" s="6"/>
      <c r="O9" s="6" t="s">
        <v>31</v>
      </c>
      <c r="P9" s="6"/>
      <c r="Q9" s="6" t="s">
        <v>586</v>
      </c>
      <c r="R9" s="6"/>
      <c r="S9" s="6"/>
      <c r="T9" s="6"/>
      <c r="U9" s="6" t="s">
        <v>27</v>
      </c>
      <c r="V9" s="6" t="s">
        <v>554</v>
      </c>
    </row>
    <row r="10" spans="1:27" ht="14.25" customHeight="1" x14ac:dyDescent="0.3">
      <c r="A10" s="5">
        <v>139</v>
      </c>
      <c r="B10" s="5"/>
      <c r="C10" s="34"/>
      <c r="D10" s="6" t="s">
        <v>587</v>
      </c>
      <c r="E10" s="30" t="s">
        <v>588</v>
      </c>
      <c r="F10" s="6" t="s">
        <v>409</v>
      </c>
      <c r="G10" s="6">
        <v>2022</v>
      </c>
      <c r="H10" s="6"/>
      <c r="I10" s="6" t="s">
        <v>24</v>
      </c>
      <c r="J10" s="6"/>
      <c r="K10" s="6"/>
      <c r="L10" s="6" t="s">
        <v>58</v>
      </c>
      <c r="M10" s="6"/>
      <c r="N10" s="6"/>
      <c r="O10" s="6" t="s">
        <v>31</v>
      </c>
      <c r="P10" s="6"/>
      <c r="Q10" s="6" t="s">
        <v>589</v>
      </c>
      <c r="R10" s="6"/>
      <c r="S10" s="6"/>
      <c r="T10" s="6"/>
      <c r="U10" s="6" t="s">
        <v>27</v>
      </c>
      <c r="V10" s="6" t="s">
        <v>554</v>
      </c>
    </row>
    <row r="11" spans="1:27" ht="14.4" x14ac:dyDescent="0.3">
      <c r="A11" s="5">
        <v>2</v>
      </c>
      <c r="B11" s="5" t="s">
        <v>157</v>
      </c>
      <c r="C11" s="34" t="s">
        <v>229</v>
      </c>
      <c r="D11" s="6" t="s">
        <v>230</v>
      </c>
      <c r="E11" s="35" t="s">
        <v>231</v>
      </c>
      <c r="F11" s="6" t="s">
        <v>717</v>
      </c>
      <c r="G11" s="6">
        <v>2023</v>
      </c>
      <c r="H11" s="6"/>
      <c r="I11" s="22" t="s">
        <v>699</v>
      </c>
      <c r="J11" s="22" t="s">
        <v>50</v>
      </c>
      <c r="K11" s="6" t="s">
        <v>716</v>
      </c>
      <c r="L11" s="17"/>
      <c r="M11" s="23" t="s">
        <v>630</v>
      </c>
      <c r="N11" s="18"/>
      <c r="O11" s="6"/>
      <c r="P11" s="6"/>
      <c r="Q11" s="6"/>
      <c r="R11" s="6"/>
      <c r="S11" s="6"/>
      <c r="T11" s="6"/>
      <c r="U11" s="6" t="s">
        <v>37</v>
      </c>
      <c r="V11" s="22" t="s">
        <v>715</v>
      </c>
    </row>
    <row r="12" spans="1:27" ht="14.4" x14ac:dyDescent="0.3">
      <c r="A12" s="5">
        <v>8</v>
      </c>
      <c r="B12" s="5" t="s">
        <v>157</v>
      </c>
      <c r="C12" s="34"/>
      <c r="D12" s="6" t="s">
        <v>61</v>
      </c>
      <c r="E12" s="7" t="s">
        <v>62</v>
      </c>
      <c r="F12" s="22" t="s">
        <v>56</v>
      </c>
      <c r="G12" s="6">
        <v>2017</v>
      </c>
      <c r="H12" s="6"/>
      <c r="I12" s="6" t="s">
        <v>63</v>
      </c>
      <c r="J12" s="22" t="s">
        <v>50</v>
      </c>
      <c r="K12" s="6" t="s">
        <v>58</v>
      </c>
      <c r="L12" s="17"/>
      <c r="M12" s="23" t="s">
        <v>52</v>
      </c>
      <c r="N12" s="18"/>
      <c r="O12" s="6"/>
      <c r="P12" s="6"/>
      <c r="Q12" s="6" t="s">
        <v>64</v>
      </c>
      <c r="R12" s="6"/>
      <c r="S12" s="6"/>
      <c r="T12" s="6"/>
      <c r="U12" s="6" t="s">
        <v>27</v>
      </c>
      <c r="V12" s="22" t="s">
        <v>666</v>
      </c>
    </row>
    <row r="13" spans="1:27" ht="14.4" x14ac:dyDescent="0.3">
      <c r="A13" s="5">
        <v>63</v>
      </c>
      <c r="B13" s="5" t="s">
        <v>157</v>
      </c>
      <c r="C13" s="34"/>
      <c r="D13" s="6" t="s">
        <v>235</v>
      </c>
      <c r="E13" s="26" t="s">
        <v>720</v>
      </c>
      <c r="F13" s="22" t="s">
        <v>719</v>
      </c>
      <c r="G13" s="6">
        <v>2020</v>
      </c>
      <c r="H13" s="6"/>
      <c r="I13" s="6"/>
      <c r="J13" s="6"/>
      <c r="K13" s="6"/>
      <c r="L13" s="17"/>
      <c r="M13" s="23" t="s">
        <v>638</v>
      </c>
      <c r="N13" s="18"/>
      <c r="O13" s="6"/>
      <c r="P13" s="6" t="s">
        <v>54</v>
      </c>
      <c r="Q13" s="6"/>
      <c r="R13" s="6"/>
      <c r="S13" s="6"/>
      <c r="T13" s="6"/>
      <c r="U13" s="6" t="s">
        <v>37</v>
      </c>
      <c r="V13" s="6" t="s">
        <v>844</v>
      </c>
    </row>
    <row r="14" spans="1:27" ht="14.25" customHeight="1" x14ac:dyDescent="0.3">
      <c r="A14" s="5">
        <v>125</v>
      </c>
      <c r="B14" s="49"/>
      <c r="C14" s="50"/>
      <c r="D14" s="41" t="s">
        <v>22</v>
      </c>
      <c r="E14" s="51" t="s">
        <v>23</v>
      </c>
      <c r="F14" s="41" t="s">
        <v>623</v>
      </c>
      <c r="G14" s="41" t="s">
        <v>620</v>
      </c>
      <c r="H14" s="41"/>
      <c r="I14" s="41"/>
      <c r="J14" s="41" t="s">
        <v>24</v>
      </c>
      <c r="K14" s="8" t="s">
        <v>473</v>
      </c>
      <c r="L14" s="41" t="s">
        <v>25</v>
      </c>
      <c r="M14" s="41"/>
      <c r="N14" s="41"/>
      <c r="O14" s="41"/>
      <c r="P14" s="41"/>
      <c r="Q14" s="41"/>
      <c r="R14" s="41" t="s">
        <v>26</v>
      </c>
      <c r="S14" s="41"/>
      <c r="T14" s="41"/>
      <c r="U14" s="41"/>
      <c r="V14" s="41" t="s">
        <v>27</v>
      </c>
      <c r="W14" s="41"/>
      <c r="X14" s="4"/>
      <c r="Y14" s="4"/>
      <c r="Z14" s="4"/>
      <c r="AA14" s="4"/>
    </row>
  </sheetData>
  <autoFilter ref="A1:V1" xr:uid="{00000000-0009-0000-0000-000000000000}"/>
  <hyperlinks>
    <hyperlink ref="E2" r:id="rId1" xr:uid="{823CB69B-D615-44E0-8DC2-454BF8C2B60E}"/>
    <hyperlink ref="E3" r:id="rId2" xr:uid="{7864104D-1EA0-4BD8-B8FF-3F17C8AAA281}"/>
    <hyperlink ref="E4" r:id="rId3" xr:uid="{E7EAD280-C08C-4652-AA46-C1FCB3D224B2}"/>
    <hyperlink ref="E7" r:id="rId4" xr:uid="{FF5EEFD4-EFD7-4C78-81AB-8D6FADB9C248}"/>
    <hyperlink ref="E8" r:id="rId5" xr:uid="{9C8BE164-B63C-4B03-BCF4-4C1CB8174513}"/>
    <hyperlink ref="E9" r:id="rId6" xr:uid="{94FD99AB-4E84-427B-A17D-E7FC1C803476}"/>
    <hyperlink ref="E10" r:id="rId7" xr:uid="{F34B057B-CD0B-48C7-BCC7-2D1C3C526F31}"/>
    <hyperlink ref="E11" r:id="rId8" xr:uid="{A2240656-400E-464F-A201-463347A9DE20}"/>
    <hyperlink ref="E12" r:id="rId9" xr:uid="{7568DEEA-644E-4585-8A09-4D6FF56AEA45}"/>
    <hyperlink ref="E13" r:id="rId10" location=":~:text=The%20Community%20Engagement%20in%20Eye,eye%20health%20service%20quality%20improvement." xr:uid="{41EA3A03-5566-4AFB-96E6-0D438DCBBA4E}"/>
    <hyperlink ref="E14" r:id="rId11" xr:uid="{CB1A195F-DFB9-4BE2-B6BC-813B8C2FCBD4}"/>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topLeftCell="A9" zoomScale="130" zoomScaleNormal="130" workbookViewId="0">
      <selection activeCell="A12" sqref="A12"/>
    </sheetView>
  </sheetViews>
  <sheetFormatPr defaultColWidth="14.44140625" defaultRowHeight="14.4" x14ac:dyDescent="0.3"/>
  <cols>
    <col min="1" max="1" width="54.44140625" style="48" customWidth="1"/>
    <col min="2" max="2" width="73" style="48" customWidth="1"/>
    <col min="3" max="3" width="57.44140625" style="48" customWidth="1"/>
    <col min="4" max="26" width="8.6640625" style="48" customWidth="1"/>
    <col min="27" max="16384" width="14.44140625" style="48"/>
  </cols>
  <sheetData>
    <row r="1" spans="1:3" x14ac:dyDescent="0.3">
      <c r="A1" s="46" t="s">
        <v>822</v>
      </c>
      <c r="B1" s="46" t="s">
        <v>591</v>
      </c>
      <c r="C1" s="46" t="s">
        <v>592</v>
      </c>
    </row>
    <row r="2" spans="1:3" ht="28.8" x14ac:dyDescent="0.3">
      <c r="A2" s="47" t="s">
        <v>823</v>
      </c>
      <c r="B2" s="47" t="s">
        <v>824</v>
      </c>
      <c r="C2" s="47"/>
    </row>
    <row r="3" spans="1:3" ht="28.8" x14ac:dyDescent="0.3">
      <c r="A3" s="46" t="s">
        <v>590</v>
      </c>
      <c r="B3" s="46" t="s">
        <v>591</v>
      </c>
      <c r="C3" s="46" t="s">
        <v>592</v>
      </c>
    </row>
    <row r="4" spans="1:3" ht="100.8" x14ac:dyDescent="0.3">
      <c r="A4" s="45" t="s">
        <v>612</v>
      </c>
      <c r="B4" s="52" t="s">
        <v>613</v>
      </c>
      <c r="C4" s="15" t="s">
        <v>515</v>
      </c>
    </row>
    <row r="5" spans="1:3" ht="43.2" x14ac:dyDescent="0.3">
      <c r="A5" s="9" t="s">
        <v>604</v>
      </c>
      <c r="B5" s="10" t="s">
        <v>605</v>
      </c>
      <c r="C5" s="15" t="s">
        <v>485</v>
      </c>
    </row>
    <row r="6" spans="1:3" ht="43.2" x14ac:dyDescent="0.3">
      <c r="A6" s="132" t="s">
        <v>441</v>
      </c>
      <c r="B6" s="10" t="s">
        <v>603</v>
      </c>
      <c r="C6" s="10"/>
    </row>
    <row r="7" spans="1:3" ht="86.4" x14ac:dyDescent="0.3">
      <c r="A7" s="9" t="s">
        <v>458</v>
      </c>
      <c r="B7" s="10" t="s">
        <v>593</v>
      </c>
      <c r="C7" s="16" t="s">
        <v>594</v>
      </c>
    </row>
    <row r="8" spans="1:3" ht="72" x14ac:dyDescent="0.3">
      <c r="A8" s="148" t="s">
        <v>208</v>
      </c>
      <c r="B8" s="10" t="s">
        <v>601</v>
      </c>
      <c r="C8" s="13" t="s">
        <v>594</v>
      </c>
    </row>
    <row r="9" spans="1:3" ht="43.2" x14ac:dyDescent="0.3">
      <c r="A9" s="133" t="s">
        <v>610</v>
      </c>
      <c r="B9" s="10" t="s">
        <v>611</v>
      </c>
      <c r="C9" s="11" t="s">
        <v>594</v>
      </c>
    </row>
    <row r="10" spans="1:3" ht="43.2" x14ac:dyDescent="0.3">
      <c r="A10" s="9" t="s">
        <v>113</v>
      </c>
      <c r="B10" s="40" t="s">
        <v>744</v>
      </c>
      <c r="C10" s="16" t="s">
        <v>594</v>
      </c>
    </row>
    <row r="11" spans="1:3" ht="115.2" x14ac:dyDescent="0.3">
      <c r="A11" s="9" t="s">
        <v>470</v>
      </c>
      <c r="B11" s="10" t="s">
        <v>598</v>
      </c>
      <c r="C11" s="12" t="s">
        <v>485</v>
      </c>
    </row>
    <row r="12" spans="1:3" x14ac:dyDescent="0.3">
      <c r="A12" s="159" t="s">
        <v>1227</v>
      </c>
      <c r="B12" s="160" t="s">
        <v>1228</v>
      </c>
      <c r="C12" s="12" t="s">
        <v>1229</v>
      </c>
    </row>
    <row r="13" spans="1:3" ht="72" x14ac:dyDescent="0.3">
      <c r="A13" s="133" t="s">
        <v>192</v>
      </c>
      <c r="B13" s="160" t="s">
        <v>596</v>
      </c>
      <c r="C13" s="10" t="s">
        <v>597</v>
      </c>
    </row>
    <row r="14" spans="1:3" ht="43.2" x14ac:dyDescent="0.3">
      <c r="A14" s="9" t="s">
        <v>229</v>
      </c>
      <c r="B14" s="10" t="s">
        <v>595</v>
      </c>
      <c r="C14" s="12" t="s">
        <v>485</v>
      </c>
    </row>
    <row r="15" spans="1:3" ht="43.2" x14ac:dyDescent="0.3">
      <c r="A15" s="133" t="s">
        <v>606</v>
      </c>
      <c r="B15" s="10" t="s">
        <v>607</v>
      </c>
      <c r="C15" s="11" t="s">
        <v>594</v>
      </c>
    </row>
    <row r="16" spans="1:3" ht="28.8" x14ac:dyDescent="0.3">
      <c r="A16" s="9" t="s">
        <v>178</v>
      </c>
      <c r="B16" s="40" t="s">
        <v>743</v>
      </c>
      <c r="C16" s="15" t="s">
        <v>602</v>
      </c>
    </row>
    <row r="17" spans="1:3" ht="28.8" x14ac:dyDescent="0.3">
      <c r="A17" s="9" t="s">
        <v>608</v>
      </c>
      <c r="B17" s="10" t="s">
        <v>609</v>
      </c>
      <c r="C17" s="11" t="s">
        <v>594</v>
      </c>
    </row>
    <row r="18" spans="1:3" ht="28.8" x14ac:dyDescent="0.3">
      <c r="A18" s="134" t="s">
        <v>599</v>
      </c>
      <c r="B18" s="36" t="s">
        <v>600</v>
      </c>
      <c r="C18" s="37" t="s">
        <v>594</v>
      </c>
    </row>
    <row r="19" spans="1:3" x14ac:dyDescent="0.3">
      <c r="A19" s="38" t="s">
        <v>133</v>
      </c>
      <c r="B19" s="39"/>
      <c r="C19" s="39"/>
    </row>
  </sheetData>
  <hyperlinks>
    <hyperlink ref="C7" r:id="rId1" xr:uid="{00000000-0004-0000-0100-000000000000}"/>
    <hyperlink ref="C10" r:id="rId2" xr:uid="{00000000-0004-0000-0100-000001000000}"/>
    <hyperlink ref="C14" r:id="rId3" xr:uid="{00000000-0004-0000-0100-000002000000}"/>
    <hyperlink ref="C11" r:id="rId4" xr:uid="{00000000-0004-0000-0100-000003000000}"/>
    <hyperlink ref="C18" r:id="rId5" xr:uid="{00000000-0004-0000-0100-000004000000}"/>
    <hyperlink ref="C8" r:id="rId6" xr:uid="{00000000-0004-0000-0100-000005000000}"/>
    <hyperlink ref="C16" r:id="rId7" xr:uid="{00000000-0004-0000-0100-000006000000}"/>
    <hyperlink ref="C5" r:id="rId8" xr:uid="{00000000-0004-0000-0100-000007000000}"/>
    <hyperlink ref="C15" r:id="rId9" xr:uid="{00000000-0004-0000-0100-000008000000}"/>
    <hyperlink ref="C17" r:id="rId10" xr:uid="{00000000-0004-0000-0100-000009000000}"/>
    <hyperlink ref="C9" r:id="rId11" xr:uid="{00000000-0004-0000-0100-00000A000000}"/>
    <hyperlink ref="C4" r:id="rId12" xr:uid="{00000000-0004-0000-0100-00000B000000}"/>
  </hyperlinks>
  <pageMargins left="0.7" right="0.7" top="0.75" bottom="0.75" header="0" footer="0"/>
  <pageSetup orientation="landscape"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E9" sqref="E9"/>
    </sheetView>
  </sheetViews>
  <sheetFormatPr defaultColWidth="14.44140625" defaultRowHeight="15" customHeight="1" x14ac:dyDescent="0.3"/>
  <cols>
    <col min="1" max="26" width="8.6640625" customWidth="1"/>
  </cols>
  <sheetData>
    <row r="1" spans="1:1" ht="14.25" customHeight="1" x14ac:dyDescent="0.3">
      <c r="A1" s="14" t="s">
        <v>614</v>
      </c>
    </row>
    <row r="2" spans="1:1" ht="14.25" customHeight="1" x14ac:dyDescent="0.3">
      <c r="A2" s="8" t="s">
        <v>615</v>
      </c>
    </row>
    <row r="3" spans="1:1" ht="14.25" customHeight="1" x14ac:dyDescent="0.3">
      <c r="A3" s="8" t="s">
        <v>616</v>
      </c>
    </row>
    <row r="4" spans="1:1" ht="14.25" customHeight="1" x14ac:dyDescent="0.3">
      <c r="A4" s="8" t="s">
        <v>617</v>
      </c>
    </row>
    <row r="5" spans="1:1" ht="14.25" customHeight="1" x14ac:dyDescent="0.3">
      <c r="A5" s="8" t="s">
        <v>618</v>
      </c>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bf2c487-0cc3-43f4-b3fe-1ea8ff63a4c4">
      <Terms xmlns="http://schemas.microsoft.com/office/infopath/2007/PartnerControls"/>
    </lcf76f155ced4ddcb4097134ff3c332f>
    <TaxCatchAll xmlns="c2a98045-3290-4e6b-bdcd-3f8be13932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9F3A84AD9B3D4CB9B5F65956B7DCC9" ma:contentTypeVersion="18" ma:contentTypeDescription="Create a new document." ma:contentTypeScope="" ma:versionID="aa5aac2a1a129c6849ad63a9de4a8c85">
  <xsd:schema xmlns:xsd="http://www.w3.org/2001/XMLSchema" xmlns:xs="http://www.w3.org/2001/XMLSchema" xmlns:p="http://schemas.microsoft.com/office/2006/metadata/properties" xmlns:ns2="9bf2c487-0cc3-43f4-b3fe-1ea8ff63a4c4" xmlns:ns3="c2a98045-3290-4e6b-bdcd-3f8be139321a" targetNamespace="http://schemas.microsoft.com/office/2006/metadata/properties" ma:root="true" ma:fieldsID="2b32a3c7cd15a732ed6b5086a951363c" ns2:_="" ns3:_="">
    <xsd:import namespace="9bf2c487-0cc3-43f4-b3fe-1ea8ff63a4c4"/>
    <xsd:import namespace="c2a98045-3290-4e6b-bdcd-3f8be13932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2c487-0cc3-43f4-b3fe-1ea8ff63a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98045-3290-4e6b-bdcd-3f8be13932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cabdc4c-6945-482e-9ebe-4cc6c449e7b7}" ma:internalName="TaxCatchAll" ma:showField="CatchAllData" ma:web="c2a98045-3290-4e6b-bdcd-3f8be13932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E755DC-7729-455B-97BA-C123A2907C06}">
  <ds:schemaRefs>
    <ds:schemaRef ds:uri="http://schemas.microsoft.com/sharepoint/v3/contenttype/forms"/>
  </ds:schemaRefs>
</ds:datastoreItem>
</file>

<file path=customXml/itemProps2.xml><?xml version="1.0" encoding="utf-8"?>
<ds:datastoreItem xmlns:ds="http://schemas.openxmlformats.org/officeDocument/2006/customXml" ds:itemID="{2162302F-CD7B-400C-A9F1-6131FC331353}">
  <ds:schemaRefs>
    <ds:schemaRef ds:uri="http://schemas.microsoft.com/office/infopath/2007/PartnerControls"/>
    <ds:schemaRef ds:uri="http://schemas.openxmlformats.org/package/2006/metadata/core-properties"/>
    <ds:schemaRef ds:uri="c2a98045-3290-4e6b-bdcd-3f8be139321a"/>
    <ds:schemaRef ds:uri="http://schemas.microsoft.com/office/2006/metadata/properties"/>
    <ds:schemaRef ds:uri="http://purl.org/dc/terms/"/>
    <ds:schemaRef ds:uri="http://purl.org/dc/dcmitype/"/>
    <ds:schemaRef ds:uri="http://purl.org/dc/elements/1.1/"/>
    <ds:schemaRef ds:uri="http://schemas.microsoft.com/office/2006/documentManagement/types"/>
    <ds:schemaRef ds:uri="9bf2c487-0cc3-43f4-b3fe-1ea8ff63a4c4"/>
    <ds:schemaRef ds:uri="http://www.w3.org/XML/1998/namespace"/>
  </ds:schemaRefs>
</ds:datastoreItem>
</file>

<file path=customXml/itemProps3.xml><?xml version="1.0" encoding="utf-8"?>
<ds:datastoreItem xmlns:ds="http://schemas.openxmlformats.org/officeDocument/2006/customXml" ds:itemID="{34213856-DC50-450F-A450-0B0329295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2c487-0cc3-43f4-b3fe-1ea8ff63a4c4"/>
    <ds:schemaRef ds:uri="c2a98045-3290-4e6b-bdcd-3f8be1393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Filterable</vt:lpstr>
      <vt:lpstr>Resources only</vt:lpstr>
      <vt:lpstr>Tools only</vt:lpstr>
      <vt:lpstr>All tools and resources</vt:lpstr>
      <vt:lpstr>Excluded tools and resources</vt:lpstr>
      <vt:lpstr>Areas of Enabling Enivornment</vt:lpstr>
      <vt:lpstr>Inclusion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Stoffel</dc:creator>
  <cp:lastModifiedBy>PRASARNPHANICH, Ong-orn</cp:lastModifiedBy>
  <dcterms:created xsi:type="dcterms:W3CDTF">2015-06-05T18:19:34Z</dcterms:created>
  <dcterms:modified xsi:type="dcterms:W3CDTF">2024-11-22T09:29:12Z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0x010100CC9F3A84AD9B3D4CB9B5F65956B7DCC9</vt:lpwstr>
  </property>
  <property fmtid="{D5CDD505-2E9C-101B-9397-08002B2CF9AE}" pid="3" name="MediaServiceImageTags">
    <vt:lpwstr/>
  </property>
</Properties>
</file>