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biatgebreselassie/Downloads/"/>
    </mc:Choice>
  </mc:AlternateContent>
  <xr:revisionPtr revIDLastSave="0" documentId="13_ncr:1_{DD93B7AE-D5E2-8649-AC77-D9B58A127915}" xr6:coauthVersionLast="47" xr6:coauthVersionMax="47" xr10:uidLastSave="{00000000-0000-0000-0000-000000000000}"/>
  <bookViews>
    <workbookView xWindow="4520" yWindow="1780" windowWidth="19680" windowHeight="12860" xr2:uid="{A2308FE2-DEB5-BE4D-A902-4ED718735C8F}"/>
  </bookViews>
  <sheets>
    <sheet name="TB_COVID-19 manuscripts" sheetId="1" r:id="rId1"/>
    <sheet name="Methodology" sheetId="4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<sst xmlns="http://schemas.openxmlformats.org/spreadsheetml/2006/main" count="4187" uniqueCount="1125">
  <si>
    <t xml:space="preserve">Contact </t>
  </si>
  <si>
    <t>gtbprogramme@who.int</t>
  </si>
  <si>
    <t>Date</t>
  </si>
  <si>
    <t>Title</t>
  </si>
  <si>
    <t>Journal</t>
  </si>
  <si>
    <t>Type of study</t>
  </si>
  <si>
    <t>Location</t>
  </si>
  <si>
    <t>Language</t>
  </si>
  <si>
    <t>Category</t>
  </si>
  <si>
    <t>Disposable DNA Amplification Chips with Integrated Low-Cost Heaters</t>
  </si>
  <si>
    <t>Micromachines</t>
  </si>
  <si>
    <t>Primary analysis</t>
  </si>
  <si>
    <t>N/A</t>
  </si>
  <si>
    <t>English</t>
  </si>
  <si>
    <t>Zoonotic tuberculosis</t>
  </si>
  <si>
    <t>The cross-sectional study of hospitalized coronavirus disease 2019 patients in Xiangyang, Hubei province</t>
  </si>
  <si>
    <t>medRixv</t>
  </si>
  <si>
    <t>People's Republic of China</t>
  </si>
  <si>
    <t>Epidemiology</t>
  </si>
  <si>
    <t>A Peptide-based Magnetic Chemiluminescence Enzyme Immunoassay for Serological Diagnosis of Corona Virus Disease 2019 (COVID-19)</t>
  </si>
  <si>
    <t>Screening &amp; diagnosis</t>
  </si>
  <si>
    <t>Tuberculosis and novel Wuhan coronavirus infection: pathological interrelationship</t>
  </si>
  <si>
    <t>Indian Journal of Tuberculosis</t>
  </si>
  <si>
    <t>Deep learning-based model for detecting 2019 novel coronavirus pneumonia on high-resolution computed tomography: a prospective study</t>
  </si>
  <si>
    <t>Clinical analysis of 23 cases of 2019 novel coronavirus infection in Xinyang City, Henan Province</t>
  </si>
  <si>
    <t>Chinese Critical Care Medicine</t>
  </si>
  <si>
    <t>Antibody responses to SARS-CoV-2 in patients of novel coronavirus disease 2019</t>
  </si>
  <si>
    <t>Basic science</t>
  </si>
  <si>
    <t>Coronavirus disruptions could hurt North Korea’s efforts to treat tuberculosis</t>
  </si>
  <si>
    <t>Science</t>
  </si>
  <si>
    <t>Perspective</t>
  </si>
  <si>
    <t>Democratic People's Republic of Korea</t>
  </si>
  <si>
    <t>TB programme management</t>
  </si>
  <si>
    <t>Risk Factors Associated With Acute Respiratory Distress Syndrome and Death in Patients With Coronavirus Disease 2019 Pneumonia in Wuhan, China</t>
  </si>
  <si>
    <t>JAMA Intern Medicine</t>
  </si>
  <si>
    <t>Clinical observation</t>
  </si>
  <si>
    <t>Epidemiological, Clinical Characteristics and Outcome of Medical Staff Infected with COVID-19 in Wuhan, China: A Retrospective Case Series Analysis</t>
  </si>
  <si>
    <t>Clinical features of imported cases of coronavirus disease 2019 in Tibetan patients in the Plateau area</t>
  </si>
  <si>
    <t>Active or latent tuberculosis increases susceptibility to COVID-19 and disease severity</t>
  </si>
  <si>
    <t>New diseases and old threats: lessons from tuberculosis for the COVID-19 response</t>
  </si>
  <si>
    <t>IJTLD</t>
  </si>
  <si>
    <t>Impact of the global COVID-19 outbreak on the management of other communicable diseases</t>
  </si>
  <si>
    <t xml:space="preserve">Impact of COVID-19 on tuberculosis control in China </t>
  </si>
  <si>
    <t>Potential Factors for Prediction of Disease Severity of COVID-19 Patients</t>
  </si>
  <si>
    <t>Can a century-old TB vaccine steel the immune system against the new coronavirus?</t>
  </si>
  <si>
    <t>BCG vaccination</t>
  </si>
  <si>
    <t>Celebrating World Tuberculosis Day at the time of COVID-19.</t>
  </si>
  <si>
    <t>Eur Respir J</t>
  </si>
  <si>
    <t xml:space="preserve">Adapting a TB contact investigation strategy for COVID-19 </t>
  </si>
  <si>
    <t>Socialist Republic of Vietnam</t>
  </si>
  <si>
    <t>Prevention and infection control</t>
  </si>
  <si>
    <t>Tackling two pandemics: a plea on World Tuberculosis Day</t>
  </si>
  <si>
    <t>Lancet Respir Med.</t>
  </si>
  <si>
    <t>COVID-19 infection induces readily detectable morphological and inflammation-related phenotypic changes in peripheral blood monocytes, the severity of which correlate with patient outcome</t>
  </si>
  <si>
    <t>A Fully Automatic Deep Learning System for COVID-19 Diagnostic and Prognostic Analysis</t>
  </si>
  <si>
    <t>Secondary analysis</t>
  </si>
  <si>
    <t>Monitoring the COVID-19 pandemic in sub-Saharan Africa: focusing on health facility admissions and deaths</t>
  </si>
  <si>
    <t>Africa</t>
  </si>
  <si>
    <t>Predicting COVID-19 malignant progression with AI techniques</t>
  </si>
  <si>
    <t>Correlation between universal BCG vaccination policy and reduced morbidity and mortality for COVID-19: an epidemiological study</t>
  </si>
  <si>
    <t>Evaluations of serological test in the diagnosis of 2019 novel coronavirus (SARS-CoV-2) infections during the COVID-19 outbreak</t>
  </si>
  <si>
    <t>Deep Learning-Based Recognizing COVID-19 and other Common Infectious Diseases of the Lung by Chest CT Scan Images</t>
  </si>
  <si>
    <t>Tackling the threat of COVID-19 in Africa: an urgent need for practical planning</t>
  </si>
  <si>
    <t>Clinical Analysis of 23 Patients With Coronavirus Disease 2019 in Xinyang City of Henan Province</t>
  </si>
  <si>
    <t xml:space="preserve">Chinese Critical Care Medicine </t>
  </si>
  <si>
    <t>Chinese</t>
  </si>
  <si>
    <t>Lineamientos técnicos para el abordaje y seguimiento de casos de tuberculosis, ante la emergencia nacional por COVID-19</t>
  </si>
  <si>
    <t>Ministerio de Salud</t>
  </si>
  <si>
    <t>MoH Guidance</t>
  </si>
  <si>
    <t>Elsalvador</t>
  </si>
  <si>
    <t>Spanish</t>
  </si>
  <si>
    <t>Policy guidance</t>
  </si>
  <si>
    <t>From Tuberculosis to COVID-19: Legal and Constitutional Framework Regarding Compulsory Isolation/Treatment due to Contagious Diseases in Portugal</t>
  </si>
  <si>
    <t>Acta Med Port</t>
  </si>
  <si>
    <t>Portugese</t>
  </si>
  <si>
    <t>Critical changes to services for TB patients during the COVID-19 pandemic</t>
  </si>
  <si>
    <t>Ultra-High-Resolution CT Follow-Up in Patients with Imported Early-Stage Coronavirus Disease 2019 (COVID-19) Related Pneumonia</t>
  </si>
  <si>
    <t>Rapid and accurate identification of COVID-19 infection through machine learning based on clinical available blood test results</t>
  </si>
  <si>
    <t>Development and Validation of a Diagnostic Nomogram to Predict COVID-19 Pneumonia</t>
  </si>
  <si>
    <t>Screening &amp; diagnosis
Epidemiology</t>
  </si>
  <si>
    <t>COVID-19 vaccination clinical trials should consider multiple doses of BCG</t>
  </si>
  <si>
    <t>Pharmazie</t>
  </si>
  <si>
    <t>BCG is a Good Immunotherapeutic Agent for Viral and Autoimmune Diseases: Is it a New Weapon against Coronavirus (COVID-19)?</t>
  </si>
  <si>
    <t>Electronic Journal of General Medicine</t>
  </si>
  <si>
    <t>Differential COVID-19-attributable mortality and BCG vaccine use in countries</t>
  </si>
  <si>
    <t>Association of BCG vaccination policy with prevalence and mortality of COVID-19</t>
  </si>
  <si>
    <t>Facemasks and similar barriers to prevent respiratory illness such as COVID-19: A rapid systematic review</t>
  </si>
  <si>
    <t>South Africa hopes its battle with HIV and TB helped prepare it for COVID-19</t>
  </si>
  <si>
    <t>South Africa</t>
  </si>
  <si>
    <t>Preparing national tuberculosis control programmes for COVID-19</t>
  </si>
  <si>
    <t>Tuberculosis and HIV responses threatened by COVID-19</t>
  </si>
  <si>
    <t>Lancet HIV</t>
  </si>
  <si>
    <t>Nigeria</t>
  </si>
  <si>
    <t>Tuberculosis and coronavirus: what do we know?</t>
  </si>
  <si>
    <t>Epidemiol Serv Saude</t>
  </si>
  <si>
    <t>Brazil</t>
  </si>
  <si>
    <t>Collaboration in TB and COVID-19 control in Moscow</t>
  </si>
  <si>
    <t>Russian Federation</t>
  </si>
  <si>
    <t>Detection of 2019 novel coronavirus in semen and testicular biopsy specimen of COVID-19 patients</t>
  </si>
  <si>
    <t>Further Evidence of a Possible Correlation Between the Severity of Covid-19 and BCG Immunization</t>
  </si>
  <si>
    <t>Interaction between malarial transmission and BCG vaccination with COVID-19 incidence in the world map: A cross-sectional study</t>
  </si>
  <si>
    <t>Tested by HIV and TB, South Africa confronts new pandemic</t>
  </si>
  <si>
    <t>Chest CT Scan of Hospitalized Patients with COVID-19: A Case-Control Study</t>
  </si>
  <si>
    <t xml:space="preserve"> Key to successful treatment of COVID-19: accurate identification of severe risks and early intervention of disease progression</t>
  </si>
  <si>
    <t>Treatment</t>
  </si>
  <si>
    <t>Association Between BCG Policy is Significantly Confounded by Age and is Unlikely to Alter Infection or Mortality Rates</t>
  </si>
  <si>
    <t>Exercising caution in correlating COVID-19 incidence and mortality rates with BCG vaccination policies due to variable rates of SARS CoV-2 testing</t>
  </si>
  <si>
    <t>BCG protects against COVID-19? A word of caution</t>
  </si>
  <si>
    <t>Bacille Calmette–Guérin (BCG) vaccination and COVID-19. Scientific brief</t>
  </si>
  <si>
    <t>World Health Organization</t>
  </si>
  <si>
    <t>Protocol</t>
  </si>
  <si>
    <t>COVID-19 and Bacillus Calmette-Guérin: What is the Link?</t>
  </si>
  <si>
    <t>Eur Urol Oncol</t>
  </si>
  <si>
    <t>Sustaining essential healthcare in Africa during the COVID-19 pandemic</t>
  </si>
  <si>
    <t>COVID-19: A model correlating BCG vaccination to protection from mortality implicates trained immunity</t>
  </si>
  <si>
    <t>Chloroquine diphosphate in two different dosages as adjunctive therapy of hospitalized patients with severe respiratory syndrome in the context of coronavirus (SARS-CoV-2) infection: Preliminary safety results of a randomized, double-blinded, phase IIb clinical trial (CloroCovid-19 Study)</t>
  </si>
  <si>
    <t>Characteristics and outcomes of a cohort of SARS-CoV-2 patients in the Province of Reggio Emilia, Italy</t>
  </si>
  <si>
    <t>Italy</t>
  </si>
  <si>
    <t>Impact of COVID-19 on tuberculosis services in India</t>
  </si>
  <si>
    <t>Republic of India</t>
  </si>
  <si>
    <t xml:space="preserve">BCG vaccines may not reduce COVID-19 mortality rates </t>
  </si>
  <si>
    <t>Government advice needed on TB testing during Covid-19 outbreak.</t>
  </si>
  <si>
    <t>Vet Rec</t>
  </si>
  <si>
    <t>United Kingdom</t>
  </si>
  <si>
    <t>Connecting BCG Vaccination and COVID-19: Additional Data</t>
  </si>
  <si>
    <t>Susceptibility and Sustainability of India against CoVid19: a multivariate approach</t>
  </si>
  <si>
    <t>Predictive modeling</t>
  </si>
  <si>
    <t>Epidemiological Determinants of Acute Respiratory Syndrome Coronavirus-2 Disease Pandemic and The Role of the Bacille-Calmette-Guerin Vaccine in Reducing Morbidity and Mortality</t>
  </si>
  <si>
    <t xml:space="preserve">Journal of Pure and Applied Microbiology </t>
  </si>
  <si>
    <t>Barriers and facilitators to healthcare workers' adherence with infection prevention and control (IPC) guidelines for respiratory infectious diseases: a rapid qualitative evidence synthesis.</t>
  </si>
  <si>
    <t>Cochrane Database Syst Rev</t>
  </si>
  <si>
    <t>A Tool to Early Predict Severe 2019-Novel Coronavirus Pneumonia (COVID-19) : A Multicenter Study using the Risk Nomogram in Wuhan and Guangdong, China</t>
  </si>
  <si>
    <t>Concern over a COVID-19-related BCG shortage</t>
  </si>
  <si>
    <t>How many are at increased risk of severe COVID-19 disease? Rapid global, regional and national estimates for 2020</t>
  </si>
  <si>
    <t>Does TB Vaccination Reduce COVID-19 Infection?: No Evidence from a Regression Discontinuity Analysis</t>
  </si>
  <si>
    <t>Understanding Economic and Health Factors Impacting the Spread of COVID-19 Disease</t>
  </si>
  <si>
    <t>Relationship between COVID-19 death toll doubling time and national BCG vaccination policy</t>
  </si>
  <si>
    <t>Transforming essential services for tuberculosis during the COVID-19 pandemic: lessons from New York City</t>
  </si>
  <si>
    <t>Is there evidence that BCG vaccination has non-specific protective effects for COVID 19 infections or is it an illusion created by lack of testing?</t>
  </si>
  <si>
    <t>Multiple drivers of the COVID-19 spread: role of climate, international mobility, and region-specific conditions</t>
  </si>
  <si>
    <t>A web-based Diagnostic Tool for COVID-19 Using Machine Learning on Chest Radiographs (CXR)</t>
  </si>
  <si>
    <t>Current Understanding of COVID-19 Clinical Course and Investigational Treatments</t>
  </si>
  <si>
    <t>Inuit communities can beat COVID-19 and tuberculosis</t>
  </si>
  <si>
    <t>Lancet Public Health</t>
  </si>
  <si>
    <t>Canada</t>
  </si>
  <si>
    <t>Clinical and historical features associated with severe COVID-19 infection: a systematic review</t>
  </si>
  <si>
    <t>Bacille Calmette-Guérin (BCG) vaccine and the COVID-19 pandemic: responsible stewardship is needed</t>
  </si>
  <si>
    <t>COVID-19 in Tuberculosis patients: a report of three cases.</t>
  </si>
  <si>
    <t>J Med Virol </t>
  </si>
  <si>
    <t xml:space="preserve">Analysis of factors associated early diagnosis in coronavirus disease 2019 </t>
  </si>
  <si>
    <t>Analysis of factors associated early diagnosis in coronavirus disease 2019</t>
  </si>
  <si>
    <t>Strategic planning to augment the testing capacity for COVID-19 in India</t>
  </si>
  <si>
    <t xml:space="preserve">Indian J Med Res. </t>
  </si>
  <si>
    <t>A non-parametric mathematical model to investigate the dynamic of a pandemic</t>
  </si>
  <si>
    <t>Universal use of face masks for success against COVID-19: evidence and implications for prevention policies</t>
  </si>
  <si>
    <t>Tuberculosis and COVID-19 in 2020: lessons from the past viral outbreaks and possible future outcomes</t>
  </si>
  <si>
    <t>Medrixv</t>
  </si>
  <si>
    <t>Light as a potential treatment for pandemic coronavirus infections: A perspective</t>
  </si>
  <si>
    <t>Journal of Photochemistry and Photobiology</t>
  </si>
  <si>
    <t>The Potential Impact of the COVID-19 Epidemic on HIV, TB and Malaria in Low- and Middle-Income Countries</t>
  </si>
  <si>
    <t>Imperial College London</t>
  </si>
  <si>
    <t>Using Supervised Machine Learning and Empirical Bayesian Kriging to reveal Correlates and Patterns of COVID-19 Disease outbreak in sub-Saharan Africa: Exploratory Data Analysis</t>
  </si>
  <si>
    <t>Individual variation in susceptibility or exposure to SARS-CoV-2 lowers the herd immunity threshold</t>
  </si>
  <si>
    <t>The effect of BCG vaccination on COVID-19 examined by a statistical approach: no positive results from the Diamond Princess and cross-national differences previously reported by world-wide comparisons are flawed in several ways</t>
  </si>
  <si>
    <t>Mandated Bacillus Calmette-Guérin (BCG) vaccination predicts flattened curves for the spread of COVID-19</t>
  </si>
  <si>
    <t>Predicted impact of the COVID-19 pandemic on global tuberculosis deaths in 2020</t>
  </si>
  <si>
    <t>ddPCR: a more sensitive and accurate tool for SARS-CoV-2 detection in low viral load specimens</t>
  </si>
  <si>
    <t>Modelling and simulation of COVID-19 propagation in a large popula- tion with specific reference to India.</t>
  </si>
  <si>
    <t>Rapid development of COVID-19 rapid diagnostics for low resource settings: accelerating delivery through transparency, responsiveness, and open collaboration</t>
  </si>
  <si>
    <t>Malaysia, Kenya, Malawi, China, Spain, North America, and Latin America</t>
  </si>
  <si>
    <t>The relatively young and rural population may limit the spread and severity of COVID-19 in Africa: a modelling study</t>
  </si>
  <si>
    <t>BMJ</t>
  </si>
  <si>
    <t>The potential impact of the COVID-19 response on tuberculosis in high-burden countries: A modelling analysis</t>
  </si>
  <si>
    <t>Stop TB Partnership</t>
  </si>
  <si>
    <t>Global, India, Kenya, Ukraine</t>
  </si>
  <si>
    <t>Does BCG protect against SARS-CoV-2 infection ?: elements of proof</t>
  </si>
  <si>
    <t>Time-adjusted Analysis Shows Weak Associations Between BCG Vaccination Policy and COVID-19 Disease Progression</t>
  </si>
  <si>
    <t>COVID-19 Related Mortality: Is the BCG Vaccine Truly Effective?</t>
  </si>
  <si>
    <t>Artificial intelligence-enabled rapid diagnosis of COVID-19 patients</t>
  </si>
  <si>
    <t>Contacts or care? Impact of COVID-19-related disruption on tuberculosis burden</t>
  </si>
  <si>
    <t>CMMID</t>
  </si>
  <si>
    <t>People's Republic of China, India, South Africa</t>
  </si>
  <si>
    <t>Predicting Covid-19's spread in Africa: rural and relatively young population may limit the spread and severity</t>
  </si>
  <si>
    <t>Could BCG Vaccination Induce Protective Trained Immunity for SARS-CoV-2</t>
  </si>
  <si>
    <t>Front. Immunol.</t>
  </si>
  <si>
    <t>Could BCG Vaccination Induce Protective Trained Immunity for SARS-CoV-2?</t>
  </si>
  <si>
    <t>Ongoing TB testing during Covid-19 restrictions</t>
  </si>
  <si>
    <t>Clinical characteristics of 106 patients with neurological diseases and co-morbid coronavirus disease 2019: a retrospective study</t>
  </si>
  <si>
    <t>JAK Inhibition as a New Treatment Strategy for Patients with COVID-19</t>
  </si>
  <si>
    <t>Int Arch Allergy Immunol</t>
  </si>
  <si>
    <t>TB Prevalence Correlation to Covid- 19 Mortality</t>
  </si>
  <si>
    <t>Stop Playing With Data: There Is No Sound Evidence That Bacille Calmette-Guérin May Avoid SARS-CoV-2 Infection (For Now)</t>
  </si>
  <si>
    <t>Acta Biomed</t>
  </si>
  <si>
    <t>A study on the relationship between BCG vaccination and Covid-19 prevalence: Do other confounders warrant investigation?</t>
  </si>
  <si>
    <t>COVID-19 and Tuberculosis: A mathematical model based forecasting in Delhi, India</t>
  </si>
  <si>
    <t>The fight to end tuberculosis must not be forgotten in the COVID-19 outbreak</t>
  </si>
  <si>
    <t>Nature medicine</t>
  </si>
  <si>
    <t>The relatively young and rural population may limit the spread and severity of Covid-19 in Africa: a modelling study</t>
  </si>
  <si>
    <t>Significantly Improved COVID-19 Outcomes in Countries with Higher BCG Vaccination Coverage: A Multivariable Analysis</t>
  </si>
  <si>
    <t>BCG vaccine-induced protection from COVID-19 infection, wishful thinking or a game changer?</t>
  </si>
  <si>
    <t>COVID-19 transmission risk factors</t>
  </si>
  <si>
    <t>Early outcomes of tocilizumab in adults hospitalized with severe COVID-19</t>
  </si>
  <si>
    <t>Spain</t>
  </si>
  <si>
    <t>Brazilian Modeling of COVID-19(BRAM-COD): a Bayesian Monte Carlo approach for COVID-19 spread in a limited data set context</t>
  </si>
  <si>
    <t>What Does the COVID-19 Pandemic Mean for HIV, Tuberculosis, and Malaria Control?</t>
  </si>
  <si>
    <t>Trop Med Health</t>
  </si>
  <si>
    <t>Effect of preventive actions and health care factors in controlling the outbreaks of COVID-19 pandemic</t>
  </si>
  <si>
    <t>Characterizing clinical progression of COVID-19 among patients in Shenzhen, China: an observational cohort study</t>
  </si>
  <si>
    <t>Modelling the Impact of Nationwide BCG Vaccine Recommendations on COVID-19 Transmission, Severity, and Mortality</t>
  </si>
  <si>
    <t>Association of BCG vaccination policy and tuberculosis burden with incidence and mortality of COVID-19</t>
  </si>
  <si>
    <t>Tuberculosis, COVID-19 and migrants: preliminary analysis of deaths occurring in 69 patients from two cohorts</t>
  </si>
  <si>
    <t>Pulmonology</t>
  </si>
  <si>
    <t>Effects of underlying morbidities on the occurrence of deaths in COVID- 19 patients: A systematic review and meta-analysis</t>
  </si>
  <si>
    <t>Reflection on lower rates of COVID-19 in children: does childhood immunizations offer unexpected protection?</t>
  </si>
  <si>
    <t>Medical Hypotheses</t>
  </si>
  <si>
    <t>COVID-19 is likely to impact animal health</t>
  </si>
  <si>
    <t>Prev vet med</t>
  </si>
  <si>
    <t>Generalizability of Deep Learning Tuberculosis Classifier to COVID-19 Chest RadiographsNew Tricks for an Old Algorithm?</t>
  </si>
  <si>
    <t>JTI</t>
  </si>
  <si>
    <t>Vulnerability to severe forms of COVID-19: an intra-municipal analysis in the city of Rio de Janeiro, Brazil</t>
  </si>
  <si>
    <t>Cad Saude Publica</t>
  </si>
  <si>
    <t>Interpretable Artificial Intelligence for COVID-19 Diagnosis from Chest CT Reveals Specificity of Ground-Glass Opacities</t>
  </si>
  <si>
    <t>Estimation of COVID-19 spread curves integrating global data and borrowing information</t>
  </si>
  <si>
    <t>Projecting Demand-Supply Gap of Hospital Capacity in India in the face of COVID-19 pandemic using Age- Structured deterministic SEIR model</t>
  </si>
  <si>
    <t>The potential impact of the COVID-19 pandemic on tuberculosis: a modelling analysis</t>
  </si>
  <si>
    <t>TB infection and BCG vaccination: Are we protected from COVID-19?</t>
  </si>
  <si>
    <t>Public health</t>
  </si>
  <si>
    <t>COVID-19: Avoiding a Second Tragedy in a Tuberculosis Burdened Country</t>
  </si>
  <si>
    <t>Monaldi Arch Chest Dis</t>
  </si>
  <si>
    <t>COVID-19, Tuberculosis, and Poverty: Preventing a Perfect Storm</t>
  </si>
  <si>
    <t>ERJ</t>
  </si>
  <si>
    <t>Identifying Explosive Cases with Unsupervised Machine Learning</t>
  </si>
  <si>
    <t>Anticipating the Impact of the COVID-19 Pandemic on TB Patients and TB Control Programmes</t>
  </si>
  <si>
    <t>Ann Clin Microbiol Antimicrob</t>
  </si>
  <si>
    <t>In the shadow of HIV &amp; TB: A commentary on the COVID epidemic in South Africa</t>
  </si>
  <si>
    <t>Global Public Health</t>
  </si>
  <si>
    <t>Management of mild COVID-19: Policy implications of initial experience in India</t>
  </si>
  <si>
    <t>Clinical characteristics of COVID-19 and active tuberculosis co-infection in an Italian reference hospital</t>
  </si>
  <si>
    <t>Loud and silent epidemics in the third millennium: tuning-up the volume</t>
  </si>
  <si>
    <t>International orthopaedics</t>
  </si>
  <si>
    <t>Review</t>
  </si>
  <si>
    <t>Coronaviruses pathogenesis, comorbidities and multi-organ damage – A review</t>
  </si>
  <si>
    <t>Life Sciences</t>
  </si>
  <si>
    <t>IgG serology in health care and administrative staff populations from 7 hospitals representative of different exposures to SARS-CoV-2 in Lombardy, Italy</t>
  </si>
  <si>
    <t xml:space="preserve">BCG vaccination strategy implemented to reduce the impact of COVID-19: Hype or Hope? </t>
  </si>
  <si>
    <t>Medicine in Drug Discovery</t>
  </si>
  <si>
    <t>Assessment of Adequacy of Respiratory Infection Prevention in Hospitals of Inner Mongolia, China: A Cross-sectional Study using Unannounced Standardized Patients</t>
  </si>
  <si>
    <t xml:space="preserve"> Postgraduate Medicine,</t>
  </si>
  <si>
    <t>Challenges in Tuberculosis Clinical Trials in the Face of the COVID-19 Pandemic: A Sponsor’s Perspective</t>
  </si>
  <si>
    <t>Tropical Medicine and Infectious Disease</t>
  </si>
  <si>
    <t>Ethiopia
India
Georgia
Moldova
Mongolia
South Africa
Uganda</t>
  </si>
  <si>
    <t>Active tuberculosis, sequelae and COVID-19 co-infection: first cohort of 49 cases</t>
  </si>
  <si>
    <t>COVID-19 effects on Tuberculosis care in Sierra Leone</t>
  </si>
  <si>
    <t>Sierra Leone</t>
  </si>
  <si>
    <t>Severe COVID-19 cases with a history of active or latent tuberculosis</t>
  </si>
  <si>
    <t>Responding to SARS-CoV-2 in South Africa: What Can We Learn From Drug-Resistant Tuberculosis?</t>
  </si>
  <si>
    <t>Convalescent (immune) plasma treatment in a myelodysplastic COVID-19 patient with disseminated tuberculosis</t>
  </si>
  <si>
    <t>Transfusion and Apheresis Science</t>
  </si>
  <si>
    <t>Republic of Turkey</t>
  </si>
  <si>
    <t>Molecular insight into the therapeutic promise of xuebijing injection against coronavirus disease 2019</t>
  </si>
  <si>
    <t>WJTCM</t>
  </si>
  <si>
    <t>COVID-19 screening on a tuberculosis ward in Manila, the Philippines</t>
  </si>
  <si>
    <t>Journal of Clinical Tuberculosis and Other Mycobacterial Diseases</t>
  </si>
  <si>
    <t>Phillipines</t>
  </si>
  <si>
    <t>Tocilizumab administration in a refractory case of COVID-19</t>
  </si>
  <si>
    <t>International Journal of Antimicrobial Agents</t>
  </si>
  <si>
    <t>Islamic Republic of Iran</t>
  </si>
  <si>
    <t>Correlation of the global spread of coronavirus disease-19 with atmospheric air temprerature</t>
  </si>
  <si>
    <t>Home delivery of medication during Coronavirus disease 2019, Cape Town, South Africa: Short report</t>
  </si>
  <si>
    <t>African Journal of Primary Health Care &amp; Family Medicine</t>
  </si>
  <si>
    <t>Multi-Center Evaluation of the Cepheid Xpert Xpress SARS-CoV-2 Assay for the Detection of SARS-CoV-2 in Oropharyngeal Swab Specimens</t>
  </si>
  <si>
    <t>JCM</t>
  </si>
  <si>
    <t>Association of Bacille Calmette-Guérin (BCG), Adult Pneumococcal and Adult Seasonal Influenza Vaccines with Covid-19 Adjusted Mortality Rates in Level 4 European countries</t>
  </si>
  <si>
    <t>Europe</t>
  </si>
  <si>
    <t>Tuberculosis Healthcare Workers: There Goes My Hero</t>
  </si>
  <si>
    <t>Clinical Infectious Diseases</t>
  </si>
  <si>
    <t>Estudio de contactos en infectados por SARS-CoV-2. El papel fundamental de la Atención Primaria y de la Salud Pública</t>
  </si>
  <si>
    <t>Medicina de Familia</t>
  </si>
  <si>
    <t>COVID-19 and tuberculosis—threats and opportunities</t>
  </si>
  <si>
    <t>Tuberculosis in the time of COVID-19: quality of life and digital innovation</t>
  </si>
  <si>
    <t>Covid-19 Epidemiological Factor Analysis: Identifying Principal Factors with Machine Learning</t>
  </si>
  <si>
    <t>Severe Acute Respiratory Syndrome Coronavirus 2 (SARS-CoV-2) Infection Mimicking as Pulmonary Tuberculosis in an Inmate</t>
  </si>
  <si>
    <t>Cureus</t>
  </si>
  <si>
    <t>United States of America</t>
  </si>
  <si>
    <t xml:space="preserve">A shred of evidence that BCG vaccine may protect against COVID-19: Comparing cohorts in Spain and Italy
</t>
  </si>
  <si>
    <t>Italy
Spain</t>
  </si>
  <si>
    <t>COVID-19 and HIV co-infection: a living systematic evidence map of current research</t>
  </si>
  <si>
    <t>The (In)significance of TB and COVID-19 Co-Infection</t>
  </si>
  <si>
    <t>Letter from France</t>
  </si>
  <si>
    <t>Respirology</t>
  </si>
  <si>
    <t>The Potential Impact of COVID-19-related Disruption on Tuberculosis Burden</t>
  </si>
  <si>
    <t>Households at Higher Risk of Losing at Least One Individual in India: if COVID-19 is a new normal</t>
  </si>
  <si>
    <t>Mortality Analysis of COVID-19 Confirmed Cases in Pakistan</t>
  </si>
  <si>
    <t>Pakistan</t>
  </si>
  <si>
    <t>A decrease in tuberculosis evaluations and diagnoses duringthe COVID-19 pandemic</t>
  </si>
  <si>
    <t>A decrease in tuberculosis evaluations and diagnoses during the COVID-19 pandemic</t>
  </si>
  <si>
    <t>The COVID-19 Pandemic and Tuberculosis in Taiwan</t>
  </si>
  <si>
    <t>J infect</t>
  </si>
  <si>
    <t>Chinese Taipei</t>
  </si>
  <si>
    <t>Pregnancy and Pandemic Disease</t>
  </si>
  <si>
    <t>COVID-19 in Africa: community and digital technologies for tuberculosis management</t>
  </si>
  <si>
    <t>Responding to COVID-19: adjusting TB services in a low-burden setting</t>
  </si>
  <si>
    <t>Australia</t>
  </si>
  <si>
    <t>Covid-19 vs BCG: a Statistical Significance Analysis</t>
  </si>
  <si>
    <t>Tuberculosis and Type 2 Diabetes Mellitus: An Inflammatory Danger Signal in the Time of COVID-19</t>
  </si>
  <si>
    <t>Genome sequencing of the first SARS-CoV-2 reported from patients with COVID-19 in Ecuador.</t>
  </si>
  <si>
    <t>Ecuador</t>
  </si>
  <si>
    <t>Explore the Possible Impact of BCG Vaccination Policy on the Morbidity, Mortality, and Recovery Rates due to COVID-19 Infection.</t>
  </si>
  <si>
    <t>Comorbidity in context: Part 2. Ethicolegal considerations around HIV and tuberculosis during the COVID-19 pandemic in South Africa</t>
  </si>
  <si>
    <t>S Afr M Journ</t>
  </si>
  <si>
    <t>Comorbidity in context: Part 1. Medical considerations around HIV and tuberculosis during the COVID-19 pandemic in South Africa</t>
  </si>
  <si>
    <t>Limited Role for Antibiotics in COVID-19: Scarce Evidence of Bacterial Coinfection</t>
  </si>
  <si>
    <t>Transmission of SARS-CoV-2 by inhalation of respiratory aerosol in the Skagit Valley Chorale superspreading event</t>
  </si>
  <si>
    <t>Could an Unrelated Live Attenuated Vaccine Serve as a Preventive Measure To Dampen Septic Inflammation Associated with COVID-19 Infection?</t>
  </si>
  <si>
    <t>mBIO</t>
  </si>
  <si>
    <t>Development of a highly effective low-cost vaporized hydrogen peroxide-based method for disinfection of personal protective equipment for their selective reuse during pandemics</t>
  </si>
  <si>
    <t>Gut pathogens</t>
  </si>
  <si>
    <t>A Counterfactual Graphical Model Reveals Economic and Sociodemographic Variables as Key Determinants of Country-Wise COVID-19 Burden</t>
  </si>
  <si>
    <t>Analysis of Genetic Host Response Risk Factors in Severe COVID-19 Patients</t>
  </si>
  <si>
    <t>Effect of Dexamethasone in Hospitalized Patients with COVID-19 – Preliminary Report</t>
  </si>
  <si>
    <t>Epidemiology
Treatment</t>
  </si>
  <si>
    <t>COVID-19: ensuring continuity of TB services in the private sector</t>
  </si>
  <si>
    <t>Islamic Republic of Pakistan</t>
  </si>
  <si>
    <t>Derivation and Validation of Clinical Prediction Rule for COVID-19 Mortality in Ontario, Canada</t>
  </si>
  <si>
    <t>Could Anti-Tubercular Vaccination Protect Against Covid-19 Infection?</t>
  </si>
  <si>
    <t>Allergy</t>
  </si>
  <si>
    <t>Upregulation of CD47 Is a Host Checkpoint Response to Pathogen Recognition</t>
  </si>
  <si>
    <t>4S-DT : Self Supervised Super SampleDecomposition for Transfer learning with applicationto COVID-19 detection</t>
  </si>
  <si>
    <t>Screening and diagnosis</t>
  </si>
  <si>
    <t>Chest X-ray classification using Deep learning for automated COVID-19 screening</t>
  </si>
  <si>
    <t>BCG vaccination in infancy does not protect against COVID‐19. Evidence from a natural experiment in Sweden.</t>
  </si>
  <si>
    <t>Sweden</t>
  </si>
  <si>
    <t>Post-mortem surveillance of bovine tuberculosis in Ireland: herd-level variation in the probability of herds disclosed with lesions at routine slaughter to have skin test reactors at follow-up test</t>
  </si>
  <si>
    <t xml:space="preserve">Veterinary Research Communications </t>
  </si>
  <si>
    <t>Ireland</t>
  </si>
  <si>
    <t xml:space="preserve">Vet Res Commun </t>
  </si>
  <si>
    <t>Immunity and Protection from COVID‐19 ‐ Environmental Mycobacteria play a role</t>
  </si>
  <si>
    <t>J med Virol</t>
  </si>
  <si>
    <t>The Lifelines COVID-19 Cohort: a questionnaire-based study to investigate COVID-19 infection and itshealth and societal impacts in a Dutch population-based cohort</t>
  </si>
  <si>
    <t>Netherlands</t>
  </si>
  <si>
    <t>How TB and COVID-19 compare: an opportunity to integrate both control programmes</t>
  </si>
  <si>
    <t>On Tuberculosis and COVID-19 Co-Infection</t>
  </si>
  <si>
    <t xml:space="preserve">COVID-19 and tuberculosis </t>
  </si>
  <si>
    <t>Journal of Translational Internal Medicine</t>
  </si>
  <si>
    <t>Epidemic and Pandemic Viral Infections: Impact on Tuberculosis and the Lung. A Consensus by the World Association for Infectious Diseases and Immunological Disorders (WAidid), Global Tuberculosis Network (GTN) and Members # of ESCMID Study Group for Mycobacterial Infections (ESGMYC)</t>
  </si>
  <si>
    <t>Truncated inception net: COVID‐19 outbreak screening using chest X‐rays</t>
  </si>
  <si>
    <t>Physical and Engineering Sciences in Medicine</t>
  </si>
  <si>
    <t>Truncated inception net: COVID-19 outbreak screening using chest X-rays</t>
  </si>
  <si>
    <t>Phys Eng Sci Med</t>
  </si>
  <si>
    <t>COVID-19 and TB control in immigrant communities</t>
  </si>
  <si>
    <t>Clinical course and potential predicting factors of pneumonia of adult patients with coronavirus disease 2019 (COVID-19): A retrospective observational analysis of 193 confirmed cases in Thailand</t>
  </si>
  <si>
    <t>Thailand</t>
  </si>
  <si>
    <t>COVID-19 and TB Co-Infection - 'Finishing Touch'' in Perfect Recipe to 'Severity' or 'Death'</t>
  </si>
  <si>
    <t>J Infect</t>
  </si>
  <si>
    <t>Protocol for the development and evaluation of a tool for predicting risk of short-term adverse outcomes due to COVID-19 in the general UK population</t>
  </si>
  <si>
    <t>How COVID-19 can instruct TB research: ensuring the safety of researchers exposed to infectious disease</t>
  </si>
  <si>
    <t>TB research management</t>
  </si>
  <si>
    <t>COVID-19 in a patient with active tuberculosis: A rare case-report</t>
  </si>
  <si>
    <t xml:space="preserve">Respiratory Medicine Case Reports </t>
  </si>
  <si>
    <t>Kingdom of Saudi Arabia</t>
  </si>
  <si>
    <t>Air pollution, COVID-19, and tuberculosis interrelationship</t>
  </si>
  <si>
    <t>New coronaviral infection: Features of clinical course, capabilities of diagnostics, treatment and prevention in adults and children</t>
  </si>
  <si>
    <t>Voprosy Sovremennoi Pediatrii - Current Pediatrics</t>
  </si>
  <si>
    <t>Russian</t>
  </si>
  <si>
    <t>A Novel Viral Epidemic Collides With an Ancient Scourge: COVID-19 Associated With Tuberculosis</t>
  </si>
  <si>
    <t xml:space="preserve"> J Respir Crit Care Med</t>
  </si>
  <si>
    <t>Modeling of the Transmission of Coronaviruses, Measles Virus, Influenza Virus, Mycobacterium tuberculosis, and Legionella pneumophila in Dental Clinics</t>
  </si>
  <si>
    <t>J Dent Res.</t>
  </si>
  <si>
    <t>HIV and risk of COVID-19 death: a population cohort study from the Western Cape Province, South Africa</t>
  </si>
  <si>
    <t>Prior diagnoses and medications as risk factors for COVID-19 in a Los Angeles Health System</t>
  </si>
  <si>
    <t>Advances in Detection of Infectious Agents by Aptamer-based Technologies</t>
  </si>
  <si>
    <t>Emerg Microbes Infect.</t>
  </si>
  <si>
    <t>The COVID-19 pandemic and the true incidence of Tuberculosis in Japan</t>
  </si>
  <si>
    <t>Infect</t>
  </si>
  <si>
    <t>Japan</t>
  </si>
  <si>
    <t>Extensively drug-resistant tuberculosis in the time of COVID-19-how has the landscape changed for Pakistan?</t>
  </si>
  <si>
    <t>Disaster Med Public Health Prep</t>
  </si>
  <si>
    <t>BCG vaccine and COVID-19: implications for infection prophylaxis and cancer immunotherapy</t>
  </si>
  <si>
    <t>Impact of COVID-19 on TB care: experiences of a treatment centre in Nigeria</t>
  </si>
  <si>
    <t>Risk FactorsPrediction, Clinical Outcomes and Mortality of COVID-19 Patients</t>
  </si>
  <si>
    <t>BCG Against SARS-CoV-2: Second Youth of an Old Age Vaccine?</t>
  </si>
  <si>
    <t>Frontiers in Pharmacology</t>
  </si>
  <si>
    <t>Bacillus Calmette-Guérin vaccination and clinical characteristics and outcomes of COVID-19 in Rhode Island, United States: a cohort study</t>
  </si>
  <si>
    <t>Epidemiol Infect</t>
  </si>
  <si>
    <t>COVIDPEN: A Novel COVID-19 Detection Model using Chest X-Rays and CT Scans</t>
  </si>
  <si>
    <t>Performance characteristics of a high throughput automated transcription mediated amplification test for SARS-CoV-2 detection</t>
  </si>
  <si>
    <t>Adapting Policy Guidelines for Spine Surgeries During COVID-19 Pandemic in View of Evolving Evidences: An Early Experience From a Tertiary Care Teaching Hospital</t>
  </si>
  <si>
    <t>Cureus </t>
  </si>
  <si>
    <t>Potential impact of the COVID-19 pandemic on HIV, tuberculosis, and malaria in low-income and middle-income countries: a modelling study</t>
  </si>
  <si>
    <t>Lancet Global Health</t>
  </si>
  <si>
    <t>HIV, tuberculosis, and malaria: how can the impact of COVID-19 be minimised?</t>
  </si>
  <si>
    <t>Lancet Glob Health </t>
  </si>
  <si>
    <t>Disease severity-specific neutrophil signatures in blood transcriptomes stratify COVID-19 patients</t>
  </si>
  <si>
    <t xml:space="preserve">Trained immunity’ from Mycobacterium spp. exposure or BCG vaccination and COVID-19 outcomes  </t>
  </si>
  <si>
    <t>Deep Learning-Based Decision-Tree Classifier for COVID-19 Diagnosis From Chest X-ray Imaging</t>
  </si>
  <si>
    <t>Front. Med.</t>
  </si>
  <si>
    <t xml:space="preserve">COVID-19 in a child with tuberculous airway compression </t>
  </si>
  <si>
    <t>Pediatr Pulmonol</t>
  </si>
  <si>
    <t>Staff testing for COVID-19 via an online pre-registration form</t>
  </si>
  <si>
    <t xml:space="preserve">Three Patients with COVID-19 and Pulmonary Tuberculosis, Wuhan, China, January-February 2020 </t>
  </si>
  <si>
    <t>Emerg Infect Dis</t>
  </si>
  <si>
    <t>COVID-19 -Tuberculosis interactions: when dark forces collide</t>
  </si>
  <si>
    <t xml:space="preserve">Indian Journal of Tuberculosis </t>
  </si>
  <si>
    <t xml:space="preserve">Four Patients with COVID-19 and Tuberculosis, Singapore, April–May 2020 </t>
  </si>
  <si>
    <t>Singapore</t>
  </si>
  <si>
    <t>Effect of Hydroxychloroquine in Hospitalized Patients with COVID-19: Preliminary results from a multi-centre, randomized, controlled trial</t>
  </si>
  <si>
    <t>DZK-Stellungnahme zu Tuberkulose, BCG und COVID-19</t>
  </si>
  <si>
    <t>Pneumologie</t>
  </si>
  <si>
    <t>Germany</t>
  </si>
  <si>
    <t>Effect of COVID-19 on Tuberculosis Notification, South Korea</t>
  </si>
  <si>
    <t>Emerg Infect Dis </t>
  </si>
  <si>
    <t>Republic of Korea</t>
  </si>
  <si>
    <t>Estimate of airborne transmission of SARS-CoV-2 using real time tracking of health care workers</t>
  </si>
  <si>
    <t>Characterization of the SARS-CoV-2 outbreak in the State of Qatar, February 28-April 18, 2020</t>
  </si>
  <si>
    <t>Evaluations of the serological test in the diagnosis of 2019 novel coronavirus (SARS-CoV-2) infections during the COVID-19 outbreak</t>
  </si>
  <si>
    <t>European Journal of Clinical Microbiology &amp; Infectious Diseases</t>
  </si>
  <si>
    <t>Tuberculosis and COVID-19 in India- double trouble!</t>
  </si>
  <si>
    <t xml:space="preserve">Epidemiology and transmission dynamics of COVID-19 in two Indian states </t>
  </si>
  <si>
    <t>Interpreting Deep Ensemble Learning through Radiologist Annotations for COVID-19 Detection in Chest Radiographs</t>
  </si>
  <si>
    <t xml:space="preserve">Continuity of services for patients with tuberculosis in China in the COVID-19 era </t>
  </si>
  <si>
    <t>Computer-aided covid-19 patient screening using chest images (X-Ray and CT scans)</t>
  </si>
  <si>
    <t>Adapting TB services during the COVID-19 pandemic in Mumbai, India</t>
  </si>
  <si>
    <t>Association between tuberculosis and COVID-19 severity and mortality: A rapid systematic review and meta-analysis</t>
  </si>
  <si>
    <t>Potential role of Bacillus Calmette-Guérin (BCG) vaccination in COVID-19 pandemic mortality: Epidemiological and Immunological aspects</t>
  </si>
  <si>
    <t>Asian Pac J Allergy Immunol</t>
  </si>
  <si>
    <t>Problems faced by tuberculosis patients during COVID-19 pandemic: Urgent need to intervene</t>
  </si>
  <si>
    <t>The effect of BCG vaccine in the era of COVID-19 pandemic</t>
  </si>
  <si>
    <t>Scand J Immunol </t>
  </si>
  <si>
    <t>Severe acute respiratory syndrome coronavirus-2 and pulmonary tuberculosis: convergence can be fatal</t>
  </si>
  <si>
    <t>Monaldi Arch Chest Dis </t>
  </si>
  <si>
    <t>Impact of the SARS Coronavirus 2 epidemic on tuberculosis treatment outcome, Northern Italy</t>
  </si>
  <si>
    <t>Impact of the COVID-19 Pandemic on Tuberculosis Control: An Overview</t>
  </si>
  <si>
    <t>Tropical Medicine and Infectious Disease </t>
  </si>
  <si>
    <t>COVID-19 affects HIV and tuberculosis care</t>
  </si>
  <si>
    <t>Notes from the Field: Effects of the COVID-19 Response on Tuberculosis Prevention and Control Efforts — United States, March–April 2020</t>
  </si>
  <si>
    <t>MMWR Morb Mortal Wkly Rep</t>
  </si>
  <si>
    <t>Unexpected SARS-CoV-2 cardiorespiratory arrest in a myopathy patient undergoing immunosuppressive treatment</t>
  </si>
  <si>
    <t xml:space="preserve"> J Infect Dev Ctries</t>
  </si>
  <si>
    <t>Previous and active tuberculosis increases risk of death and prolongs recovery in patients with COVID-19</t>
  </si>
  <si>
    <t>Clinical efficacy of glucocorticoid on the treatment of patients with COVID-19 pneumonia: A single-center experience</t>
  </si>
  <si>
    <t>Biomed Pharmacother</t>
  </si>
  <si>
    <t>New disease old vaccine: Is recombinant BCG vaccine an answer for COVID-19?</t>
  </si>
  <si>
    <t>Cellular Immunology</t>
  </si>
  <si>
    <t>Eleven Routine Clinical Features Predict COVID-19 Severity</t>
  </si>
  <si>
    <t>Tuberculosis in the era of COVID-19 in India</t>
  </si>
  <si>
    <t>Diabetes &amp; Metabolic Syndrome: Clinical Research &amp; Reviews</t>
  </si>
  <si>
    <t>Fever and an abnormal chest X-ray during the COVID-19 pandemic</t>
  </si>
  <si>
    <t>Respiratory Medicine Case Reports</t>
  </si>
  <si>
    <t>Belgium</t>
  </si>
  <si>
    <t>Insight into impact of COVID-19 epidemic on tuberculosis burden in China</t>
  </si>
  <si>
    <t>BCG vaccination early in life does not improve COVID-19 outcome of elderly populations, based on nationally reported data</t>
  </si>
  <si>
    <t>Lett Appl Microbiol</t>
  </si>
  <si>
    <t xml:space="preserve">
Insight into impact of COVID-19 epidemic on tuberculosis burden in China</t>
  </si>
  <si>
    <t>China</t>
  </si>
  <si>
    <t>Clinical outcomes of COVID-19 in Wuhan, China: a large cohort study</t>
  </si>
  <si>
    <t>Ann Intensive Care</t>
  </si>
  <si>
    <t>Bacillus Calmette-Guérin vaccine, antimalarial, age and gender relation to COVID-19 spread and mortality</t>
  </si>
  <si>
    <t>Vaccine</t>
  </si>
  <si>
    <t>Tuberculosis and COVID-19: An overlapping situation during pandemic</t>
  </si>
  <si>
    <t>Avoiding COVID-19 Complications with Diabetic Patients Could Be Achieved by Multi-Dose Bacillus Calmette–Guérin Vaccine: A Case Study of Beta Cells Regeneration by Serendipity</t>
  </si>
  <si>
    <t>Arab Republic of Egypt</t>
  </si>
  <si>
    <t xml:space="preserve">MULTIPLEX SYBR GREEN ASSAY FOR CORONAVIRUS DETECTION USING FAST REAL-TIME RT-PCR </t>
  </si>
  <si>
    <t>Iraqi Journal of Agricultural Science</t>
  </si>
  <si>
    <t>Republic of Iraq</t>
  </si>
  <si>
    <t>Novel coronavirus (SARS‐CoV‐2) infection in a patient with multivisceral transplant</t>
  </si>
  <si>
    <t>Transplant Infectious disease</t>
  </si>
  <si>
    <t>How COVID-19 could benefit tuberculosis and HIV services in South Africa</t>
  </si>
  <si>
    <t>Impact of the societal response to COVID-19 on access to healthcare for non-COVID-19 health issues in slum communities of Bangladesh, Kenya, Nigeria and Pakistan: results of pre-COVID and COVID-19 lockdown stakeholder engagements</t>
  </si>
  <si>
    <t>BMJ Global Health</t>
  </si>
  <si>
    <t>IFN signaling and neutrophil degranulation transcriptional signatures are induced during SARS-CoV-2 infection</t>
  </si>
  <si>
    <t>bioRixiv</t>
  </si>
  <si>
    <t xml:space="preserve">The effect of Bacillus Calmette-Guérin (BCG) vaccination in preventing sever infectious respiratory diseases other than TB: Implications for the COVID-19 pandemic </t>
  </si>
  <si>
    <t>Co-infection of Middle Eastern respiratory syndrome coronavirus and pulmonary tuberculosis</t>
  </si>
  <si>
    <t>Chaos Solitons Fractals</t>
  </si>
  <si>
    <t>Impact of routine infant BCG vaccination in young generation on prevention of local COVID-19 spread in Japan</t>
  </si>
  <si>
    <t>J Infect.</t>
  </si>
  <si>
    <t xml:space="preserve">Effectiveness of booster BCG vaccination in preventing Covid-19 infection </t>
  </si>
  <si>
    <t>Outcomes of COVID-19 related hospitalisation among people with HIV in the ISARIC WHO Clinical Characterisation Protocol UK Protocol: prospective observational study</t>
  </si>
  <si>
    <t xml:space="preserve">How to stop COVID-19 fuelling a resurgence of AIDS, malaria and tuberculosis </t>
  </si>
  <si>
    <t xml:space="preserve">
How to stop COVID-19 fuelling a resurgence of AIDS, malaria and tuberculosis</t>
  </si>
  <si>
    <t>Nature</t>
  </si>
  <si>
    <t>Strong homology between SARS-CoV-2 envelope protein and a Mycobacterium sp. antigen allows rapid diagnosis of Mycobacterial infections and may provide specific anti-SARS-CoV-2 immunity via the BCG vaccine</t>
  </si>
  <si>
    <t>Annals of Diagnostic Pathology</t>
  </si>
  <si>
    <t>The Burden of Anxiety During the COVID-19 Pandemic Among People Living with HIV (PLHIV) in Pune, India</t>
  </si>
  <si>
    <t>BMC Public health</t>
  </si>
  <si>
    <t>The untimely demise of the TB Free block model in the wake of coronavirus disease 2019 in India</t>
  </si>
  <si>
    <t>Transactions of The Royal Society of Tropical Medicine and Hygiene</t>
  </si>
  <si>
    <t>The Biological Rationale for the Repurposing of BCG Vaccine against SARS-CoV-2</t>
  </si>
  <si>
    <t>J Proteome Res.</t>
  </si>
  <si>
    <t>Case Report: Coronavirus Disease and Pulmonary Tuberculosis in Patients with Human Immunodeficiency Virus: Report of Two Cases</t>
  </si>
  <si>
    <t>Am J Trop Med Hyg</t>
  </si>
  <si>
    <t xml:space="preserve">Impact of COVID-19 pandemic on tuberculosis care in India </t>
  </si>
  <si>
    <t>Clin Microbiol Infect</t>
  </si>
  <si>
    <t xml:space="preserve">Case Report: COVID-19 Recovery from Triple Infection with Mycobacterium tuberculosis, HIV, and SARS-CoV-2 </t>
  </si>
  <si>
    <t>Panama</t>
  </si>
  <si>
    <t>Infec Dis(Lond)</t>
  </si>
  <si>
    <t>Tuberculosis — reaping benefits from COVID-19 in Portugal</t>
  </si>
  <si>
    <t>Portugal</t>
  </si>
  <si>
    <t>Digital contact tracing technologies in epidemics: a rapid review</t>
  </si>
  <si>
    <t xml:space="preserve">Cochrane Database of Systematic Reviews </t>
  </si>
  <si>
    <t>Prevention and Infection Control</t>
  </si>
  <si>
    <t>A 28-Year-Old Man from India with SARS-Cov-2 and Pulmonary Tuberculosis Co-Infection with Central Nervous System Involvement</t>
  </si>
  <si>
    <t>Am J Case Reports</t>
  </si>
  <si>
    <t>Bacille Calmette Guérin (BCG) and new TB vaccines: specific, cross-mycobacterial and off-target effects</t>
  </si>
  <si>
    <t>Paediatric Respiratory Review</t>
  </si>
  <si>
    <t>Global COVID-19 Efforts as the Platform to Achieving the Sustainable Development Goals</t>
  </si>
  <si>
    <t>Curr Trop Med Rep</t>
  </si>
  <si>
    <t>Bacille Calmette Guérin (BCG) and new TB vaccines: Specific, cross-mycobacterial and off-target effects</t>
  </si>
  <si>
    <t>Machine learning and AI aided tool to differentiate COVID 19 and non-COVID 19 lung CXR</t>
  </si>
  <si>
    <t>Impact of shelter-in-place on TB case notifications and mortality during the COVID-19 pandemic</t>
  </si>
  <si>
    <t>Uganda</t>
  </si>
  <si>
    <t>Impact of Duration of Cessation of Mass BCG Vaccination Programs on Covid -19 Mortality</t>
  </si>
  <si>
    <t>BCG vaccination in infancy does not protect against COVID-19. Evidence from a natural experiment in Sweden</t>
  </si>
  <si>
    <t>Impact of the COVID-19 pandemic on the detection of TB in Shangai, China</t>
  </si>
  <si>
    <t>Tuberculosis control and care in the era of COVID-19</t>
  </si>
  <si>
    <t>Health policy plan</t>
  </si>
  <si>
    <t>Structure-based drug repurposing for targeting Nsp9 replicase and spike proteins of severe acute respiratory syndrome coronavirus 2</t>
  </si>
  <si>
    <t xml:space="preserve"> J Biomol Struct Dyn</t>
  </si>
  <si>
    <t>Rifampicin-Induced Pneumonitis Mimicking Severe COVID-19 Pneumonia Infection</t>
  </si>
  <si>
    <t>Qatar</t>
  </si>
  <si>
    <t>Protocol: Leveraging a demographic and health surveillance system for Covid-19 Surveillance in rural KwaZulu-Natal</t>
  </si>
  <si>
    <t>Clinical Microbiology and Infection</t>
  </si>
  <si>
    <t>Is There a Rationale for Using Bacillus Calmette-Guerin Vaccine in Coronavirus Infection?</t>
  </si>
  <si>
    <t>Viral Immunol</t>
  </si>
  <si>
    <t>Impact of Duration of Cessation of Mass BCG Vaccination Programs on COVID-19 Mortality</t>
  </si>
  <si>
    <t>Role of latent tuberculosis infections in reduced COVID-19 mortality: Evidence from an instrumental variable method analysis</t>
  </si>
  <si>
    <t>Resource reprioritisation amid competing health risks for TB and COVID-19</t>
  </si>
  <si>
    <t>Collateral Impact of the Covid-19 Pandemic on Tuberculosis Control in Jiangsu Province, China</t>
  </si>
  <si>
    <t>Clin Infect Dis.</t>
  </si>
  <si>
    <t>Uprooted by COVID pandemic: National TB Elimination Programme needs acceleration!</t>
  </si>
  <si>
    <t xml:space="preserve">Risk factors for Covid-19 severity and fatality: a structured literature review
</t>
  </si>
  <si>
    <t>Tb Cotrol In India In The Covid Era</t>
  </si>
  <si>
    <t>Correlation between immunity from BCG and the morbidity and mortality of COVID-19</t>
  </si>
  <si>
    <t>Trop Dis Travel Med Vaccines</t>
  </si>
  <si>
    <t>Risk factors for Covid-19 severity and fatality: a structured literature review</t>
  </si>
  <si>
    <t>Infection</t>
  </si>
  <si>
    <t>TB control in India in the COVID era</t>
  </si>
  <si>
    <t>India</t>
  </si>
  <si>
    <t xml:space="preserve">Seroprevalence and correlates of SARS-CoV-2 neutralizing antibodies: Results from a population-based study in Bonn, Germany </t>
  </si>
  <si>
    <t>Risk factors for COVID-19 death in a population cohort study from the Western Cape Province, South Africa</t>
  </si>
  <si>
    <t xml:space="preserve">Clinical evolution, management and outcomes of patients with COVID-19 admitted at Tygerberg Hospital, Cape Town, South Africa: a research protocol </t>
  </si>
  <si>
    <t>BMJ open</t>
  </si>
  <si>
    <t>It Ain't Over Till It's Over: The Triple Threat of COVID-19, TB, and HIV</t>
  </si>
  <si>
    <t>Activate: Randomized Clinical Trial of BCG Vaccination against Infection in the Elderly</t>
  </si>
  <si>
    <t>Cell</t>
  </si>
  <si>
    <t>Greece</t>
  </si>
  <si>
    <t>Bacterial coinfections in COVID-19: an underestimated adversary</t>
  </si>
  <si>
    <t xml:space="preserve">Ann Ist Super Sanità </t>
  </si>
  <si>
    <t>‘Trained immunity’ from Mycobacterium spp. exposure or BCG vaccination and COVID-19 outcomes</t>
  </si>
  <si>
    <t>First “snap-shot” meta-analysis to estimate the prevalence of serum antibodies to SARS-CoV-2 in humans</t>
  </si>
  <si>
    <t>COVID-19 Detection From Chest Radiographs Using Machine Learning and Convolutional Neural Networks</t>
  </si>
  <si>
    <t>Correlation between CNS Tuberculosis and the COVID-19 Pandemic: The Neurological and Therapeutic Insights</t>
  </si>
  <si>
    <t>ACS</t>
  </si>
  <si>
    <t>Vaccination for some childhood diseases may impact the outcome of covid-19 infections</t>
  </si>
  <si>
    <t>COVID-19 and tuberculosis co-infection: a neglected paradigm</t>
  </si>
  <si>
    <t>COVID-19 death and BCG vaccination programs worldwide</t>
  </si>
  <si>
    <t>trd</t>
  </si>
  <si>
    <t>Care of Tuberculosis patients in the times of COVID-19</t>
  </si>
  <si>
    <t>Is BCG associated with reduced incidence of COVID-19? A meta-regression of global data from 160 countries</t>
  </si>
  <si>
    <t>Clinical Epidemiology and Global Health</t>
  </si>
  <si>
    <t>Tuberculosis in migrants - screening, surveillance and ethics</t>
  </si>
  <si>
    <t>Pneumonia</t>
  </si>
  <si>
    <t>Pulmonary Tuberculosis masquerading as COVID19 in an HIV infected individual with advanced immune suppression</t>
  </si>
  <si>
    <t>AIDS</t>
  </si>
  <si>
    <t>Mitigating the impact of the COVID-19 pandemic on progress towards ending tuberculosis in the WHO South-East Asia Region</t>
  </si>
  <si>
    <t>WHO South-East Journal of Public Health</t>
  </si>
  <si>
    <t>South-East Asia Region</t>
  </si>
  <si>
    <t>Fatal central nervous system co-infection with SARS-CoV-2 and tuberculosis in a healthy child</t>
  </si>
  <si>
    <t>BMC Pediatrics</t>
  </si>
  <si>
    <t>Lessons From Tuberculosis Control for COVID-19: Screening Should Be Universal</t>
  </si>
  <si>
    <t>New Solut.</t>
  </si>
  <si>
    <t xml:space="preserve">Household transmission in people infected with SARS-CoV-2 (COVID-19) in Lima- Perú </t>
  </si>
  <si>
    <t>Peru</t>
  </si>
  <si>
    <t>Concerns about COVID-19 and tuberculosis in Brazil: social and public health impacts</t>
  </si>
  <si>
    <t>Enfermedades Infecciosas y Microbiología Clínica </t>
  </si>
  <si>
    <t>Convalescent plasma in the management of moderate COVID-19 in India: An open-label parallel-arm phase II multicentre randomized controlled trial (PLACID Trial)</t>
  </si>
  <si>
    <t>Prospects for SARS-CoV-2 diagnostics, therapeutics and vaccines in Africa</t>
  </si>
  <si>
    <t>Nature reviews microbiology</t>
  </si>
  <si>
    <t>Worldwide Effects of Coronavirus Disease Pandemic on Tuberculosis Services, January–April 2020</t>
  </si>
  <si>
    <t>Emerging infectious diseases</t>
  </si>
  <si>
    <t>Influence of Malaria Edemicity and Standardized TB Prevalence to BCG Coverage on Covid-19 Mortality</t>
  </si>
  <si>
    <t>Correlation between universal BCG vaccination policy and reduced mortality for COVID-19</t>
  </si>
  <si>
    <t>Tuberculosis Elimination in the Era of COVID-19: A Moving Target</t>
  </si>
  <si>
    <t>Severe hemoptysis in post-tuberculosis bronchiectasis precipitated by SARS-CoV-2 infection</t>
  </si>
  <si>
    <t>BMC Pulmonary Medicine</t>
  </si>
  <si>
    <t>France</t>
  </si>
  <si>
    <t>Impact of COVID-19 on TB diagnosis in Northeastern Brazil</t>
  </si>
  <si>
    <t>Global health landscape challenges triggered by COVID-19</t>
  </si>
  <si>
    <t>Inflamm Regen.</t>
  </si>
  <si>
    <t>Tuberculosis and COVID-19: Lessons from the Past Viral Outbreaks and Possible Future Outcomes</t>
  </si>
  <si>
    <t>Infec Dis Poverty</t>
  </si>
  <si>
    <t>Ethiopia</t>
  </si>
  <si>
    <t>Potential effects of vaccinations on the prevention of COVID-19: rationale, clinical evidence, risks and public health considerations</t>
  </si>
  <si>
    <t>Expert review of vaccines</t>
  </si>
  <si>
    <t>Delay in diagnosis of pulmonary tuberculosis in The Gambia, West Africa: a cross-sectional study</t>
  </si>
  <si>
    <t>Int J Infec Dis</t>
  </si>
  <si>
    <t>The Gambia</t>
  </si>
  <si>
    <t>Using BCG vaccine to enhance non-specific protection of health care workers during the COVID-19 pandemic: A structured summary of a study protocol for a randomised controlled trial in Denmark</t>
  </si>
  <si>
    <t>Trials</t>
  </si>
  <si>
    <t>Denmark</t>
  </si>
  <si>
    <t>Do low TB prevalence and lack of BCG Vaccinations Contribute to Emergence Multisystem Inflammatory Syndrome in Children?</t>
  </si>
  <si>
    <t>Ebola, COVID-19 and Africa: What we expected and what we got</t>
  </si>
  <si>
    <t>Dev World Bioeth</t>
  </si>
  <si>
    <t>Two Pandemics, One Challenge-Leveraging Molecular Test Capacity of Tuberculosis Laboratories for Rapid COVID-19 Case-Finding</t>
  </si>
  <si>
    <t>Emerg Infec Dis</t>
  </si>
  <si>
    <t>Vaccines Against Tuberculosis: Problems and Prospects</t>
  </si>
  <si>
    <t>Applied Biochemistry and Microbiology</t>
  </si>
  <si>
    <t>Maintaining robust HIV and TB services in the COVID-19 era: A public health dilemma in Zimbabwe</t>
  </si>
  <si>
    <t>Int J. Infec Disease</t>
  </si>
  <si>
    <t>Zimbabwe</t>
  </si>
  <si>
    <t>National case fatality rates of the COVID-19 pandemic</t>
  </si>
  <si>
    <t>OECD</t>
  </si>
  <si>
    <t>Things must not fall apart: the ripple effects of the COVID-19 pandemic on children in sub-Saharan Africa</t>
  </si>
  <si>
    <t>Paediatr resp.</t>
  </si>
  <si>
    <t> sub-Saharan Africa</t>
  </si>
  <si>
    <t>CMI</t>
  </si>
  <si>
    <t>CLINICAL AND DEMOGRAPHIC CHARACTERISTICS OF COVID-19 PATIENTS IN LAGOS, NIGERIA: A DESCRIPTIVE STUDY</t>
  </si>
  <si>
    <t>The impact of COVID-19 and the restoration of tuberculosis services in the Western Pacific Region (Revised)</t>
  </si>
  <si>
    <t>Western Pacific Region</t>
  </si>
  <si>
    <t>Case Report: Multidrug-Resistant Tuberculosis and COVID-19 Coinfection in Port-au-Prince, Haiti</t>
  </si>
  <si>
    <t>Haiti</t>
  </si>
  <si>
    <t>Clinical Observation</t>
  </si>
  <si>
    <t>Transfer transcriptomic signatures for infectious diseases</t>
  </si>
  <si>
    <t>Basic Science</t>
  </si>
  <si>
    <t>Survey Data of Multidrug-Resistant Tuberculosis, Tuberculosis Patients Characteristics and Stress Resilience During COVID-19 Pandemic In West Sumatera Province, Indonesia</t>
  </si>
  <si>
    <t>Data in brief</t>
  </si>
  <si>
    <t>Republic of Indonesia</t>
  </si>
  <si>
    <t>Quantitative Proteomic Analysis of the Expression of SARS-CoV-2 Receptors in the Gut of Patients with Chronic Enterocolitis</t>
  </si>
  <si>
    <t>YMJ</t>
  </si>
  <si>
    <t>Methodology</t>
  </si>
  <si>
    <t>WHO COVID-19 database: We conducted a search for the following [tuberculos*  OR TB OR Mycobacterium OR ANTITUBERCULAR OR Tuberculin OR Kochs OR "koch's" OR Tuberculoma OR ta:tuberc*]</t>
  </si>
  <si>
    <t>Other sites [Pubmed, medRixiv, IJTLD]: We conducted a search for [(((((coronavirus [MeSH]) OR ("coronavirus infections"[MeSH Terms]) OR (coronavirus [All Fields]) OR ("covid 2019") OR ("SARS2") OR ("SARS-CoV-2") OR ("SARS-CoV-19") OR ("severe acute respiratory syndrome coronavirus 2" [supplementary concept]) OR (coronavirus infection) OR ("severe acute respiratory" pneumonia outbreak) OR ("novel cov") OR (2019ncov) OR (sars cov2) OR (cov2) OR (ncov) OR (covid-19) OR (covid19) OR (coronaviridae) OR ("corona virus")))) 
AND ((tuberculos*  OR TB OR Mycobacterium OR ANTITUBERCULAR OR Tuberculin OR Kochs OR "koch's" OR Tuberculoma OR ta:tuberc*))) 
]</t>
  </si>
  <si>
    <t>Inclusion/Exclusion criteria</t>
  </si>
  <si>
    <t>Full body texts of both peer-reviewed academic journals, and grey literature identified from the search [since December 2019] were screened and all articles that included primary or secondary analysis of data on TB in the context of COVID-19, or commentaries that discussed TB and COVID-19 were included.</t>
  </si>
  <si>
    <t>Determinants of Time to Convalescence among COVID-19 Patients at Millennium COVID- 19 Care Center in Ethiopia: A prospective cohort study</t>
  </si>
  <si>
    <t>An Evaluation of Progress Towards the 2035 WHO End TB Targets in 40 High Burden Countries</t>
  </si>
  <si>
    <t>Covid-19 vs BCG Universal Immunization: Statistical Significance at Six Months of Exposure</t>
  </si>
  <si>
    <t xml:space="preserve">Characteristics and outcomes of hospitalized adults with COVID-19 in Nepal: a multicenter, prospective cohort study </t>
  </si>
  <si>
    <t>Critical care demand and intensive care supply for patients in Japan with COVID-19 at the time of the state of emergency declaration in April 2020: a descriptive analysis</t>
  </si>
  <si>
    <t>Implications of COVID-19 in high burden countries for HIV/TB: A systematic review of evidence</t>
  </si>
  <si>
    <t>COVID-19 death and BCG vaccination</t>
  </si>
  <si>
    <t>BMC Infectious Diseases</t>
  </si>
  <si>
    <t>Tuberc Respir Dis</t>
  </si>
  <si>
    <t>Cavitary pulmonary tuberculosis with COVID-19 coinfection</t>
  </si>
  <si>
    <t>IDCases</t>
  </si>
  <si>
    <t>Mitigating Coronavirus Induced Dysfunctional Immunity for At-Risk Populations in COVID-19: Trained Immunity, BCG and “New Old Friends”</t>
  </si>
  <si>
    <t>Front Immunol</t>
  </si>
  <si>
    <t>Comorbidities and the COVID-19 Pandemic Dynamics in Africa</t>
  </si>
  <si>
    <t>Trop Med Int Health</t>
  </si>
  <si>
    <t>Infections and diabetes: Risks and mitigation with reference to India</t>
  </si>
  <si>
    <t>Diabetes Metab Syndr</t>
  </si>
  <si>
    <t>BCG vaccine: a hope to control COVID-19 pandemic amid crisis</t>
  </si>
  <si>
    <t>Hum Vaccin Immunother. </t>
  </si>
  <si>
    <t>Glutathione Supplementation as an Adjunctive
Therapy in COVID-19</t>
  </si>
  <si>
    <t>Antioxidants</t>
  </si>
  <si>
    <t>The case of pulmonary tuberculosis with COVID-19 in an Indian male-a first of its type case ever reported from South Asia</t>
  </si>
  <si>
    <t>Pan African Medical Journal </t>
  </si>
  <si>
    <t>A study on the relationship between Bacillus Calmette-Guerin (BCG) vaccination and Covid-19 prevalence: do other confounders warrant investigation?</t>
  </si>
  <si>
    <t>Journal of Public Health and Epidemiology</t>
  </si>
  <si>
    <t>Upper-room ultraviolet air disinfection might help to reduce COVID-19 transmission in buildings: a feasibility study</t>
  </si>
  <si>
    <t>PeerJ</t>
  </si>
  <si>
    <t>The Strange Case of BCG and COVID-19: The Verdict Is Still up in the Air</t>
  </si>
  <si>
    <t>Vaccines</t>
  </si>
  <si>
    <t>Thinking about tuberculosis in times of Covid-19</t>
  </si>
  <si>
    <t>JIM</t>
  </si>
  <si>
    <t>BCG as an adjunct or alternative vaccine to prevent COVID-19?</t>
  </si>
  <si>
    <t>J Travel Medicine</t>
  </si>
  <si>
    <t>Reliability of induced sputum test is greater than that of throat swab test for detecting SARS-CoV-2 in patients with COVID-19: A multi-center cross-sectional study</t>
  </si>
  <si>
    <t>Virulence</t>
  </si>
  <si>
    <t>World Allergy Organ J</t>
  </si>
  <si>
    <t>Enhancing innate immunity against virus in times of COVID-19: trying to untangle facts from fictions</t>
  </si>
  <si>
    <t>Developing health policies in patients presenting with SARS-CoV-2: consider tuberculosis</t>
  </si>
  <si>
    <t>BCG vaccine, a ray of hope in treating Severe Acute Respiratory Syndrome (SARS)</t>
  </si>
  <si>
    <t>Infect Disord Drug Targets</t>
  </si>
  <si>
    <t>Artificial Intelligence-Based Classification of Chest X-Ray Images into COVID-19 and Other Infectious Diseases</t>
  </si>
  <si>
    <t xml:space="preserve">International Journal of Biomedical Imaging </t>
  </si>
  <si>
    <t>The Characteristics of Health Care Workers with COVID-19 and Relationship Between COVID-19 Mortality and BCG/Tuberculosis History: a multi-center study</t>
  </si>
  <si>
    <t>Turkey</t>
  </si>
  <si>
    <t>Mitigating the impact of COVID-19 on tuberculosis and HIV services: a cross-sectional survey of 669 health professionals in 64 low and middle-income countries</t>
  </si>
  <si>
    <t>Maintaining robust HIV and tuberculosis services in the COVID-19 era: A public health dilemma in Zimbabwe</t>
  </si>
  <si>
    <t>Tuberculosis and COVID-19 in Canada</t>
  </si>
  <si>
    <t>EClinicalMedicine</t>
  </si>
  <si>
    <t>COVID deaths in South Africa: 99 days since South Africa’s first death</t>
  </si>
  <si>
    <t>High HIV prevalence in an early cohort of hospital admissions with COVID-19 in Cape Town, South Africa</t>
  </si>
  <si>
    <t>South African Medical Journal</t>
  </si>
  <si>
    <t>PAMJ</t>
  </si>
  <si>
    <t>Automated chest radiograph diagnosis: A Twofer for Tuberculosis and Covid-19</t>
  </si>
  <si>
    <t>A REVIEW ON CONNECTION BETWEEN BCG VACCINATION AND COVID 19 CASES: FACTS AND FIGURES</t>
  </si>
  <si>
    <t>Int. J. Res. Ayurveda Pharm</t>
  </si>
  <si>
    <t>Learning from tuberculosis: COVID-19 highlights the need for more robust infection control policy</t>
  </si>
  <si>
    <t>J Global Health</t>
  </si>
  <si>
    <t>Protection against SARS-CoV-2 by BCG vaccination is not supported by epidemiological analyses</t>
  </si>
  <si>
    <t>Sci Rep</t>
  </si>
  <si>
    <t>On the relationship between BCG coverage and national Covid-19 outcome: could "heterologous" herd immunity explain why some countries are better off?</t>
  </si>
  <si>
    <t>J Intern Med.</t>
  </si>
  <si>
    <t>EclinicalMedicine</t>
  </si>
  <si>
    <t>BCG revaccination of health workers in Brazil to improve innate immune responses against COVID-19: A structured summary of a study protocol for a randomised controlled trial</t>
  </si>
  <si>
    <t>Coinfection of Tuberculosis Pneumonia and COVID-19 in a Patient Vaccinated with Bacille Calmette-Guérin (BCG): Case Report</t>
  </si>
  <si>
    <t>SN Compr Clin Med</t>
  </si>
  <si>
    <t>A profile of a retrospective cohort of 22 patients of COVID-19 with active/treated tuberculosis</t>
  </si>
  <si>
    <t>Morocco</t>
  </si>
  <si>
    <t>Differential diagnosis of COVID-19 in symptomatic patients at the University Hospital Center Mohammed VI, Marrakesh</t>
  </si>
  <si>
    <t>COVID-19 and compromised tuberculosis control efforts: Highlighting the need for integration of community pharmacies into the national tuberculosis programme</t>
  </si>
  <si>
    <t>Research in Social and Administrative Pharmacy</t>
  </si>
  <si>
    <t>Clinical and laboratory characteristics in outpatient diagnosis of COVID-19 in healthcare professionals in Rio de Janeiro, Brazil</t>
  </si>
  <si>
    <t>BCG vaccination induces enhanced frequencies of memory T and B cells and dendritic cell subsets in elderly individuals</t>
  </si>
  <si>
    <t>Covid-19 in children: is there any correlation with renal function and severity of the disease?</t>
  </si>
  <si>
    <t>Indonesia</t>
  </si>
  <si>
    <t>Impact of COVID-19 pandemic on tuberculosis laboratory services in Europe</t>
  </si>
  <si>
    <t>COVID-19 Pandemic Preparedness and Response of Chronic Disease Patients in Public Health Facilities</t>
  </si>
  <si>
    <t>Int J Gen Med</t>
  </si>
  <si>
    <t>Tuberculosis and coronavirus disease 2019 coinfection</t>
  </si>
  <si>
    <t>Rev. Soc. Bras. Med. Trop.</t>
  </si>
  <si>
    <t>Avoiding Anchoring Bias in the Times of the Pandemic!</t>
  </si>
  <si>
    <t>Case Rep Neurol.</t>
  </si>
  <si>
    <t>In Reply: How TB and COVID-19 compare: an opportunity to integrate both control programmes</t>
  </si>
  <si>
    <t>Clinical experience with SARS CoV-2 related illness in children - hospital experience in Cape Town, South Africa</t>
  </si>
  <si>
    <t>Impact of COVID-19 Pandemic on the National PPM Tuberculosis Control Project in Korea: the Korean PPM Monitoring Database between July 2019 and June 2020</t>
  </si>
  <si>
    <t>J korean Med Sci.</t>
  </si>
  <si>
    <t>Using artificial intelligence to assist radiologists in distinguishing COVID-19 from other pulmonary infections</t>
  </si>
  <si>
    <t>J Xray Sci Technol</t>
  </si>
  <si>
    <t>Clin Epidemiol Glob Health</t>
  </si>
  <si>
    <t>TB and COVID - Public and private health sectors adapt to a new reality</t>
  </si>
  <si>
    <t>J Clin Tuberc Other Mycobact Dis.</t>
  </si>
  <si>
    <t>Tuberculosis, COVID-19, and the End Tuberculosis strategy in India</t>
  </si>
  <si>
    <t>Lung India</t>
  </si>
  <si>
    <t>COVID-19 and Tuberculosis Coinfection in a 51-Year-Old Taxi Driver in Mexico City</t>
  </si>
  <si>
    <t>Mexico</t>
  </si>
  <si>
    <t>The impact of the COVID-19 pandemic on harm reduction services in Spain</t>
  </si>
  <si>
    <t>Harm reduction journal</t>
  </si>
  <si>
    <t>Food Insecurity in Tribal High Migration Communities in Rajasthan, India</t>
  </si>
  <si>
    <t>Food and nutrition bulletin</t>
  </si>
  <si>
    <t>TB and the COVID-19 pandemic: brothers in arms against lung health</t>
  </si>
  <si>
    <t>Impact of the COVID-19 pandemic on the detection of TB in Shanghai, China</t>
  </si>
  <si>
    <t>Life in the Fast Lane: Reflections from a Tuberculosis Epidemiologist Adapting to Coronavirus Disease 2019</t>
  </si>
  <si>
    <t>"Trained immunity" from Mycobacterium spp. exposure or BCG vaccination and COVID-19 outcomes</t>
  </si>
  <si>
    <t>PLoS Pathog.</t>
  </si>
  <si>
    <t>Risk perception and precautionary health behavior toward COVID-19 among health professionals working in selected public university hospitals in Ethiopia</t>
  </si>
  <si>
    <t>PLoS One</t>
  </si>
  <si>
    <t>The influence of vaccination against tuberculosis with the Bacillus-Calmette-Guérin(BCG) vaccine on COVID-19 incidence and mortality - review of the literature</t>
  </si>
  <si>
    <t>EPIDEMIOLOGICAL AND CLINICAL CHARACTERISTICS OF COVID-19 PATIENTS IN KENYA</t>
  </si>
  <si>
    <t>Kenya</t>
  </si>
  <si>
    <t>Influence of Malaria Edemicity and TB Prevalence / BCG Coverage on COVID-19 Mortality</t>
  </si>
  <si>
    <t>Children hospitalized for COVID-19 during the first winter of the pandemic in Buenos Aires, Argentina</t>
  </si>
  <si>
    <t>Argentina</t>
  </si>
  <si>
    <t xml:space="preserve">Automated covid-19 detection from frontal Chest X-Ray images using Deep Learning: an online feasibility study </t>
  </si>
  <si>
    <t>Risk factors for outcomes of COVID-19 patients: an observational study of 795 572 patients in Russia</t>
  </si>
  <si>
    <t>Phase II Clinical trial for Evaluation of BCG as potential therapy for COVID-19</t>
  </si>
  <si>
    <t>TB AND COVID-19 CO-INFECTION: RATIONALE AND AIMS OF A GLOBAL STUDY</t>
  </si>
  <si>
    <t>URGENT CALL FOR CONTINUITY OF TB SERVICES DURING THE COVID-19 PANDEMIC IN CHINA</t>
  </si>
  <si>
    <t>Preliminary observations on IGRA testing for TB infection in patients with severe COVID-19 eligible for immunosuppressive therapy</t>
  </si>
  <si>
    <t>Repiratory Medicine</t>
  </si>
  <si>
    <t>Is the tuberculosis vaccine BCG an alternative weapon for developing countries to defeat COVID-19?</t>
  </si>
  <si>
    <t>The potential impact of the COVID-19 pandemic on the tuberculosis epidemic a modelling analysis</t>
  </si>
  <si>
    <t>India, Kenya and Ukraine</t>
  </si>
  <si>
    <t>Distribution of COVID-19 and tuberculosis in the Metropolitan Region of Chile: differents diseases, similar inequalities</t>
  </si>
  <si>
    <t xml:space="preserve">Rev med chile </t>
  </si>
  <si>
    <t>Chile</t>
  </si>
  <si>
    <t xml:space="preserve">The case of pulmonary tuberculosis with COVID-19 in an Indian male-a first of its type case ever reported from South Asia </t>
  </si>
  <si>
    <t xml:space="preserve">Tuberculosis management in India during COVID-19 crisis </t>
  </si>
  <si>
    <t xml:space="preserve">Journal of Public Health Policy </t>
  </si>
  <si>
    <t>Managing outbreaks of highly contagious diseases in prisons: a systematic review</t>
  </si>
  <si>
    <t>Clin Med (Lond)</t>
  </si>
  <si>
    <t>Requests from primary care for chest X-ray and CA125 measurements during the COVID-19 emergency: An observational study</t>
  </si>
  <si>
    <t>Tuberculosis and its future in the COVID-19 era: The Pulmonology series 2021</t>
  </si>
  <si>
    <t>Tuberculosis</t>
  </si>
  <si>
    <t>Pathology of TB/COVID-19 Co-Infection: The phantom menace</t>
  </si>
  <si>
    <t>Journal of Patan Academy of Health Sciences </t>
  </si>
  <si>
    <t>Impact of COVID-19 public health measures on other respiratory illnesses</t>
  </si>
  <si>
    <t>EPMA Journal</t>
  </si>
  <si>
    <t>Infections of the lung: a predictive, preventive and personalized perspective through the lens of evolution, the emergence of SARS-CoV-2 and its pathogenesis</t>
  </si>
  <si>
    <t>Libya</t>
  </si>
  <si>
    <t xml:space="preserve">Disaster Med Public Health Prep </t>
  </si>
  <si>
    <t>Spatiotemporal Distribution of Tuberculosis and COVID-19 during the COVID-19 Pandemic in Libya</t>
  </si>
  <si>
    <t>Can J Public Health</t>
  </si>
  <si>
    <t>Can BCG be useful to mitigate the COVID-19 pandemic? A Canadian perspective</t>
  </si>
  <si>
    <t>Parallels and Mutual Lessons in Tuberculosis and COVID-19 Transmission, Prevention, and Control</t>
  </si>
  <si>
    <t>Tuberculosis and Lung Diseases</t>
  </si>
  <si>
    <t>The outbreak of the new coronavirus infection in pediatric TB department</t>
  </si>
  <si>
    <t>Adverse effects of remdesivir, hydroxychloroquine, and lopinavir/ritonavir when used for COVID-19: systematic review and meta-analysis of randomized trials</t>
  </si>
  <si>
    <t>BCG vaccine derived peptides induce SARS-CoV-2 T cell cross-reactivity</t>
  </si>
  <si>
    <t>Systematic evaluation of transcriptomic disease risk and diagnostic biomarker overlap between COVID-19 and tuberculosis: a patient-level meta-analysis</t>
  </si>
  <si>
    <t>COVID-19 and Tuberculosis Overlapping epidemics: A holistic review from Pakistan</t>
  </si>
  <si>
    <t>J Med Virol</t>
  </si>
  <si>
    <t>Cochrane corner: digital contact tracing technologies in epidemics</t>
  </si>
  <si>
    <t>Pan Afr Med J</t>
  </si>
  <si>
    <t>Staff risks stratification in preparation for COVID-19 in a tertiary healthcare facility in Nigeria</t>
  </si>
  <si>
    <t>Unusual association of COVID-19, pulmonary tuberculosis and human immunodeficiency virus, having progressed favorably under treatment with chloroquine and rifampin</t>
  </si>
  <si>
    <t>Clinical Observation
Treatment</t>
  </si>
  <si>
    <t>Infectious Diseases Simulation for Medical Students: Experiential Instruction on Personal Protective Equipment</t>
  </si>
  <si>
    <t>MedEdPORTAL</t>
  </si>
  <si>
    <t>COVID-19 and Tuberculosis-Related Catastrophic Costs</t>
  </si>
  <si>
    <t>COVID-19 and Tuberculosis: A Meeting of Two Pandemics!</t>
  </si>
  <si>
    <t>J Assoc Phsicians India</t>
  </si>
  <si>
    <t>Lessons from BCG for SARS-CoV-2 vaccine candidates</t>
  </si>
  <si>
    <t>J Infect Dis</t>
  </si>
  <si>
    <t>Role of latent tuberculosis infections in reduced COVID-19 mortality: Evidence from an instrumental variable method analysis</t>
  </si>
  <si>
    <t>Med Hypotheses</t>
  </si>
  <si>
    <t>Evaluation of the clinical profile, laboratory parameters and outcome of two hundred COVID-19 patients from a tertiary centre in India</t>
  </si>
  <si>
    <t xml:space="preserve">Monaldi Arch Chest Dis </t>
  </si>
  <si>
    <t>Multidrug-resistant tuberculosis and COVID-19 coinfection in Port-au-Prince, Haiti</t>
  </si>
  <si>
    <t>Coronavirus disease 2019 with comorbid pulmonary tuberculosis: A case report</t>
  </si>
  <si>
    <t>Iran</t>
  </si>
  <si>
    <t>Iranian Red Crescent Medical Journal</t>
  </si>
  <si>
    <t>Implementing effective TB prevention and treatment programmes in the COVID-19 era in Zimbabwe. A call for innovative differentiated service delivery models</t>
  </si>
  <si>
    <t>Public Health in Practice</t>
  </si>
  <si>
    <t>Collateral damage: the impact of the COVID-19 pandemic on the care of a patient with tuberculous neuroretinitis in Lagos, Nigeria</t>
  </si>
  <si>
    <t>Population risk factors for COVID-19 deaths in Nigeria at sub-national level</t>
  </si>
  <si>
    <t>SARS-CoV-2/COVID-19 hospitalised patients in Switzerland: a prospective cohort profile</t>
  </si>
  <si>
    <t>Switzerland</t>
  </si>
  <si>
    <t>Dig Liver Dis</t>
  </si>
  <si>
    <t>Management of gastrointestinal tuberculosis during COVID pandemic: Lessons for posterity</t>
  </si>
  <si>
    <t>Indian Journal of Critical Care Medicine</t>
  </si>
  <si>
    <t>Covid-19 pneumonia with delayed viral clearance in a patient with active drug-resistant pulmonary tuberculosis</t>
  </si>
  <si>
    <t>Clinics in Dermatology</t>
  </si>
  <si>
    <t>Is the BCG vaccine a useful tool against COVID-19?</t>
  </si>
  <si>
    <t>The effect of Bacillus Calmette-Guérin (BCG) vaccination in preventing severe infectious respiratory diseases other than TB: Implications for the COVID-19 pandemic</t>
  </si>
  <si>
    <t>An ecological study to evaluate the association of Bacillus Calmette-Guerin (BCG) vaccination on cases of SARS-CoV2 infection and mortality from COVID-19</t>
  </si>
  <si>
    <t>Archivos de Bronconeumología</t>
  </si>
  <si>
    <t>Impact of COVID-19 on Tuberculosis Control</t>
  </si>
  <si>
    <t>Immunobiology</t>
  </si>
  <si>
    <t>BCG immunomodulation: from the ‘hygiene hypothesis’ to COVID-19</t>
  </si>
  <si>
    <t>Open Access Macedonian Journal of Medical Sciences</t>
  </si>
  <si>
    <t>Tuberculosis versus covid-19 mortality: A new evidence</t>
  </si>
  <si>
    <t>Two Serial Case of Coronavirus Disease-19 Patients Coinfected with HIV: Comparison of Pre-anti-Retroviral (art) and on Art Patient</t>
  </si>
  <si>
    <t>Pulmonary tuberculosis in coronavirus disease-19 patients: A report of two cases from Nigeria</t>
  </si>
  <si>
    <t>Opportunities from a new disease for an old threat: Extending COVID-19 efforts to address tuberculosis in South Africa</t>
  </si>
  <si>
    <t>Int.J.Res.Pharm.Sci.</t>
  </si>
  <si>
    <t>Impact of COVID 19 pandemic on tuerculosis</t>
  </si>
  <si>
    <t>Journal of Internal Medicine</t>
  </si>
  <si>
    <t>Good old BCG - what a century-old vaccine can contribute to modern medicine</t>
  </si>
  <si>
    <t>The impact of COVID-19 on the diagnosis of TB in Taiwan</t>
  </si>
  <si>
    <t>SARS-CoV-2 infection and pulmonary tuberculosis: an analysis of the situation in Peru</t>
  </si>
  <si>
    <t>Impact of COVID‐19 in patients with concurrent co‐infections: A systematic review and meta‐analyses</t>
  </si>
  <si>
    <t>BCG vaccine: Worrying proposal for COVID-19</t>
  </si>
  <si>
    <t>Lancet Infect Dis</t>
  </si>
  <si>
    <t>Tuberculosis and malaria in the age of COVID-19</t>
  </si>
  <si>
    <t>Clin Transl Immunology</t>
  </si>
  <si>
    <t>Trained immunity as a novel approach against COVID‐19 with a focus on Bacillus Calmette–Guérin vaccine: mechanisms, challenges and perspectives</t>
  </si>
  <si>
    <t>USA</t>
  </si>
  <si>
    <t>Open Forum Infect Dis.</t>
  </si>
  <si>
    <t>A Coronavirus Disease 2019 (COVID-19) Mystery: Persistent Fevers and Leukocytosis in a Patient With Severe COVID-19</t>
  </si>
  <si>
    <t>Zambia</t>
  </si>
  <si>
    <t>COVID-19 deaths detected in a systematic post-mortem surveillance study in Africa</t>
  </si>
  <si>
    <t>Competing Health Risks Associated with the COVID-19 Pandemic and Response: A Scoping Review</t>
  </si>
  <si>
    <t>Diagnosed with TB in the era of COVID-19: patient perspectives in Zambia</t>
  </si>
  <si>
    <t>Public Health Action</t>
  </si>
  <si>
    <t>Impact of COVID-19 on TB active case finding in Nigeria</t>
  </si>
  <si>
    <t>BCG immunomodulation: From the ‘hygiene hypothesis’ to COVID-19</t>
  </si>
  <si>
    <t>Arch Bronconeumol</t>
  </si>
  <si>
    <t>Clinical presentations, pregnancy complications, and maternal outcomes in pregnant women with COVID‐19 and tuberculosis: A retrospective cohort study</t>
  </si>
  <si>
    <t>Int J Gynaecol Obstet</t>
  </si>
  <si>
    <t>COVID-19: a new burden of respiratory disease among South African miners?</t>
  </si>
  <si>
    <t>Curr Opin Pulm Med</t>
  </si>
  <si>
    <t>Fight against COVID-19 but avoid disruption of services for other communicable diseases (CDs) and noncommunicable diseases (NCDs)</t>
  </si>
  <si>
    <t>Global Health Med</t>
  </si>
  <si>
    <t>COVID-19, leprosy, and neutrophils</t>
  </si>
  <si>
    <t>Plos Negl Trop Dis</t>
  </si>
  <si>
    <t>Biosocial Strategies to Address the Socioeconomic Determinants and Consequences of the TB and COVID-19 Pandemics</t>
  </si>
  <si>
    <t>Am J Trop Med</t>
  </si>
  <si>
    <t>Boundaries of solidarity: a meta-ethnography of mask use during past epidemics to inform SARS-CoV-2 suppression</t>
  </si>
  <si>
    <t>BMJ Glob Health</t>
  </si>
  <si>
    <t>Impact of coronavirus disease-2019 on chronic respiratory disease in South Korea: an NHIS COVID-19 database cohort study</t>
  </si>
  <si>
    <t>Parallels in the pathogenesis of SARS-CoV-2 and M. tuberculosis: a synergistic or antagonistic alliance?</t>
  </si>
  <si>
    <t>Future Microbiology</t>
  </si>
  <si>
    <t>Trends in paediatric tuberculosis diagnoses in two South African hospitals early in the COVID-19 pandemic</t>
  </si>
  <si>
    <t>Bilateral Foot-Drop Secondary to Axonal Neuropathy in a Tuberculosis Patient With Co-Infection of COVID-19: A Case Report</t>
  </si>
  <si>
    <t>Effective use of telemedicine in Mumbai with a cohort of extensively drug-resistant "XDR" tuberculosis patients on bedaquiline during COVID-19 pandemic</t>
  </si>
  <si>
    <t>MORTALITY OF TB-COVID-19 COINFECTION IN INDIA</t>
  </si>
  <si>
    <t>COVID-19 Pneumonia with Delayed Viral Clearance in a Patient with Active Drug-resistant Pulmonary Tuberculosis</t>
  </si>
  <si>
    <t>Indian J Crit Care Med</t>
  </si>
  <si>
    <t>Adv Respir Med</t>
  </si>
  <si>
    <t>TB research amidst the COVID-19 pandemic</t>
  </si>
  <si>
    <t>Georgia</t>
  </si>
  <si>
    <t>TB Research</t>
  </si>
  <si>
    <t>Influence of COVID-19 in patients with concurrent tuberculosis co-infections</t>
  </si>
  <si>
    <t>Indian J of Tuberculosis</t>
  </si>
  <si>
    <t>Exploring the efficacy of the Mycobacterium indicus pranii (MIP) vaccine in reducing the impact of the ongoing COVID-19 pandemic</t>
  </si>
  <si>
    <t>Iranian Society of Dermatology</t>
  </si>
  <si>
    <t>MIP Vaccination</t>
  </si>
  <si>
    <t>Nederlands Tijdschrift voor Geneeskunde</t>
  </si>
  <si>
    <t>Kingdom of Morocco</t>
  </si>
  <si>
    <t>Journal of Experimental Biology and Agricultural Sciences</t>
  </si>
  <si>
    <t>The incidence, characteristics and outcomes of pregnant women hospitalized with symptomatic and asymptomatic SARS-CoV-2 infection in the UK from March to September 2020: a national cohort study using the UK Obstetric Surveillance System (UKOSS)</t>
  </si>
  <si>
    <t xml:space="preserve"> BMC Pulm Med</t>
  </si>
  <si>
    <t xml:space="preserve">When attacked by a new enemy, do not forget the old ones. A tale of 2 diseases: tuberculosis and COVID-19 </t>
  </si>
  <si>
    <t xml:space="preserve">Effective use of telemedicine in Mumbai with a cohort of extensively drug-resistant "XDR" tuberculosis patients on bedaquiline during COVID-19 pandemic </t>
  </si>
  <si>
    <t xml:space="preserve">Concurrent cavitary pulmonary tuberculosis and COVID-19 pneumonia with in vitro immune cell anergy </t>
  </si>
  <si>
    <t xml:space="preserve">Respir Med </t>
  </si>
  <si>
    <t xml:space="preserve">White paper on challenges and opportunities for TB Elimination with focus on COVID &amp; Post-COVID Era developed through Scientific Roundtable Resolutions at NATCON 2020 </t>
  </si>
  <si>
    <t xml:space="preserve">Tuberculosis and coronavirus disease 2019 (COVID-19) from a clinical perspective: A systematic review </t>
  </si>
  <si>
    <t xml:space="preserve">Medeniyet Medical Journal </t>
  </si>
  <si>
    <t xml:space="preserve">Parallels in the pathogenesis of SARS-CoV-2 and M. tuberculosis: a synergistic or antagonistic alliance? </t>
  </si>
  <si>
    <t xml:space="preserve">Future Microbiol </t>
  </si>
  <si>
    <t xml:space="preserve">Does BCG vaccination protect against COVID-19? 'Trained immunity' against viral infections </t>
  </si>
  <si>
    <t xml:space="preserve">Unusual association of COVID-19, pulmonary tuberculosis and human immunodeficiency virus, having progressed favorably under treatment with chloroquine and rifampin. </t>
  </si>
  <si>
    <t xml:space="preserve">Pan Afr Med J </t>
  </si>
  <si>
    <t xml:space="preserve">Tuberculosis during the covid-19: Impact, challenges and management </t>
  </si>
  <si>
    <t xml:space="preserve">Pulmonary tuberculosis in coronavirus disease-19 patients: A report of two cases from Nigeria </t>
  </si>
  <si>
    <t xml:space="preserve">Tuberculosis versus covid-19 mortality: A new evidence </t>
  </si>
  <si>
    <t xml:space="preserve">Open Access Macedonian Journal of Medical Sciences </t>
  </si>
  <si>
    <t>Tuberculosis and COVID-19 interaction: A review of biological, clinical and public health effects</t>
  </si>
  <si>
    <t>Tuberculosis, COVID-19 and hospital admission: Consensus on pros and cons based on a review of the evidence</t>
  </si>
  <si>
    <t>County-level longitudinal clustering of COVID-19 mortality to incidence ratio in the United States</t>
  </si>
  <si>
    <t>Contact tracing for SARS-CoV-2: what can be learned from other conditions?</t>
  </si>
  <si>
    <t>Clinical Medicine Journal</t>
  </si>
  <si>
    <t>COVID-19 promoting the development of active tuberculosis in a patient with latent tuberculosis infection: A case report</t>
  </si>
  <si>
    <t>Respir Med Case Rep</t>
  </si>
  <si>
    <t>Lessons From Bacille Calmette-Guérin for SARS-CoV-2 Vaccine Candidates</t>
  </si>
  <si>
    <t>Mitigating the impact of COVID-19 on tuberculosis and HIV services: A cross-sectional survey of 669 health professionals in 64 low and middle-income countries</t>
  </si>
  <si>
    <t>Multi-country</t>
  </si>
  <si>
    <t xml:space="preserve">Coronavirus disease 2019 and extra-pulmonary tuberculosis co-infection - A case report and review of literature
</t>
  </si>
  <si>
    <t>J Clin Tuber Mycobact Dis</t>
  </si>
  <si>
    <t>Covid-19 could have disastrous impacts on HIV, TB and malaria</t>
  </si>
  <si>
    <t>New Sci.</t>
  </si>
  <si>
    <t>COVID-19 and active primary tuberculosis in a low-resource setting: A case report</t>
  </si>
  <si>
    <t>Ann Med Surg (Lond)</t>
  </si>
  <si>
    <t>Evaluation of patient characteristics, management and outcomes for COVID-19 at district hospitals in the Western Cape, South Africa: descriptive observational study</t>
  </si>
  <si>
    <t>Face masks in the post-COVID-19 era: a silver lining for the damaged tuberculosis public health response?</t>
  </si>
  <si>
    <t>Lancet Respir Med</t>
  </si>
  <si>
    <t>Tuberculosis and COVID-19 coinfection</t>
  </si>
  <si>
    <t>Medicina (B Aires)</t>
  </si>
  <si>
    <t>Mortality risk of COVID-19 in elderly males with comorbidities: a multi-country study</t>
  </si>
  <si>
    <t>Aging</t>
  </si>
  <si>
    <t>Association of Overlapped and Un-overlapped Comorbidities with COVID-19 Severity and Treatment Outcomes: A Retrospective Cohort Study from Nine Provinces in China</t>
  </si>
  <si>
    <t>Biomed Environ Sci</t>
  </si>
  <si>
    <t>Influence of COVID-19 in patients with concurrent tuberculosis coinfections.</t>
  </si>
  <si>
    <t>Concurrent cavitary pulmonary tuberculosis and COVID-19 pneumonia with in vitro immune cell anergy</t>
  </si>
  <si>
    <t>Variable Presentations of Tuberculosis during COVID-19 Pandemic- A Case Series</t>
  </si>
  <si>
    <t>Journal of Medicine</t>
  </si>
  <si>
    <t>Bangladesh</t>
  </si>
  <si>
    <t>Mental health problems and social supports in the COVID-19 healthcare workers: a Chinese explanatory study</t>
  </si>
  <si>
    <t>BMC Psychatry</t>
  </si>
  <si>
    <t>Tuberculosis and COVID-19: a dangerous relationship</t>
  </si>
  <si>
    <t>Tuberculosis, COVID-19 and hospital admission: consensus on pros and cons based on a review of the evidence</t>
  </si>
  <si>
    <t>Early experience in implementation of an integrated COVID-19 and TB community-based active case finding in Nigeria</t>
  </si>
  <si>
    <t>African Journal of Respiratory Medicine</t>
  </si>
  <si>
    <t>A retrospective study of COVID-19 disease in confirmed tuberculosis patients from a tertiary care centre in Ahmedabad</t>
  </si>
  <si>
    <t>National Journal of Community Medicine</t>
  </si>
  <si>
    <t>Insight into the COVID-19 led slow-down in TB notifications in India</t>
  </si>
  <si>
    <t>TB Programme management</t>
  </si>
  <si>
    <t>Addressing the challenges of TB diagnosis in the COVID era</t>
  </si>
  <si>
    <t xml:space="preserve">Public Health in Action </t>
  </si>
  <si>
    <t>Minimizing the Impact of the Triple Burden of COVID-19, Tuberculosis and HIV on Health Services in sub-Saharan Africa</t>
  </si>
  <si>
    <t>World Tuberculosis Day 2021 Theme — ‘The Clock is Ticking’ — and the world is running out of time to deliver the United Nations General Assembly commitments to End TB due to the COVID-19 pandemic</t>
  </si>
  <si>
    <t>Building better tuberculosis control systems in a post-COVID world: learning from Pakistan during the COVID-19 pandemic</t>
  </si>
  <si>
    <t>World TB day: a new opportunity to reimagine workplace health</t>
  </si>
  <si>
    <t>Recovering from the Impact of the Covid-19 Pandemic and Accelerating to Achieving the United Nations General Assembly Tuberculosis Targets</t>
  </si>
  <si>
    <t>Global Tuberculosis Report 2020 - Reflections on the Global TB burden, treatment and prevention efforts</t>
  </si>
  <si>
    <t>Influence of Cytokine Release Syndrome in Severe COVID-19 Patients Treated With Tocilizumab Over the Quantiferon TB Gold Plus Results</t>
  </si>
  <si>
    <t>Coinfection of tuberculosis and COVID-19 limits the ability to in vitro respond to SARS-CoV-2</t>
  </si>
  <si>
    <t>Experiences, challenges and looking to the future in a clinical tuberculosis cohort in the time of COVID-19 in the Philippines</t>
  </si>
  <si>
    <t>Trans R Soc Trop Med Hyg</t>
  </si>
  <si>
    <t>Clinico-radiological evaluation of post COVID-19 at a tertiary pulmonary care centre in Delhi, India</t>
  </si>
  <si>
    <t>Tuberculosis and COVID-19 Co-infection: An Updated Review</t>
  </si>
  <si>
    <t>Bacillus Calmette-Guerin (BCG): the adroit vaccine</t>
  </si>
  <si>
    <t>AIMS Microbiol</t>
  </si>
  <si>
    <t>COVID-19 and Vulnerable Populations in Sub-Saharan Africa</t>
  </si>
  <si>
    <t>Adv Exp Med Biol</t>
  </si>
  <si>
    <t>Changes to TB care in an outpatient centre during the COVID-19 pandemic</t>
  </si>
  <si>
    <t>Increase in disseminated TB during the COVID-19 pandemic</t>
  </si>
  <si>
    <t>Imaging as an alternate diagnostic modality in a presumptive case of abdominopelvic TB in a COVID-19 patient</t>
  </si>
  <si>
    <t>BMJ Case Rep</t>
  </si>
  <si>
    <t>J Clin Med</t>
  </si>
  <si>
    <t>Commentary title: COVID-19 research, Africa, and global health</t>
  </si>
  <si>
    <t>J Virus Erad</t>
  </si>
  <si>
    <t>Tuberculous pericarditis with tamponade diagnosed concomitantly with COVID-19: a case report</t>
  </si>
  <si>
    <t>Eur Heart J Case Rep</t>
  </si>
  <si>
    <t>COVID-19 and Mycobacterium Tuberculosis Coinfection: A Case Report</t>
  </si>
  <si>
    <t>West Afr J Med</t>
  </si>
  <si>
    <t>Auxiliary Diagnosis for COVID-19 with Deep Transfer Learning</t>
  </si>
  <si>
    <t>J Digit Imaging</t>
  </si>
  <si>
    <t>Higher SARS-CoV-2 seroprevalence in workers with lower socioeconomic status in Cape Town, South Africa</t>
  </si>
  <si>
    <t>Diagnostic and surgical challenges in disseminated tuberculosis presenting as acute abdomen during COVID-19 pandemic</t>
  </si>
  <si>
    <t>JRSM Open</t>
  </si>
  <si>
    <t>Tuberculosis under the Influence of COVID-19 Lockdowns: Lessons from Tehran, Iran</t>
  </si>
  <si>
    <t>mSphere</t>
  </si>
  <si>
    <t>Systematic Review of Pooling Sputum as an Efficient Method for Xpert MTB/RIF Tuberculosis Testing during the COVID-19 Pandemic</t>
  </si>
  <si>
    <t>TB care for women and Covid-A double health crisis in the offing?</t>
  </si>
  <si>
    <t>Health Care Women Int</t>
  </si>
  <si>
    <t>Tuberculosis preventive therapy for children and adolescents: an emergency response to the COVID-19 pandemic</t>
  </si>
  <si>
    <t>Lancet Child Adolesc Health</t>
  </si>
  <si>
    <t>Commentary: Lessons from the COVID-19 global health response to inform TB case finding</t>
  </si>
  <si>
    <t>Healthc (Amst)</t>
  </si>
  <si>
    <t xml:space="preserve">A trio of infectious diseases and pulmonary embolism: A developing world's reality
</t>
  </si>
  <si>
    <t>South Afr J HIV Med</t>
  </si>
  <si>
    <t>Risk factors for COVID-19 infection, disease severity and related deaths in Africa: a systematic review</t>
  </si>
  <si>
    <t>Covid-19 deaths in Africa: prospective systematic postmortem surveillance study</t>
  </si>
  <si>
    <t>BCG vaccination and COVID-19: Was flattening the curve just an illusion?</t>
  </si>
  <si>
    <t>Infect Dis Now</t>
  </si>
  <si>
    <t>Antimicrobial resistance and COVID-19: Intersections and implications</t>
  </si>
  <si>
    <t>eLife</t>
  </si>
  <si>
    <t>COVID-19 case fatality rate and tuberculosis in a metropolitan setting</t>
  </si>
  <si>
    <t>COVID-19 and Pediatric Lung Disease: A South African Tertiary Center Experience</t>
  </si>
  <si>
    <t>Front Pediatr</t>
  </si>
  <si>
    <t>A POSITIVE COVID-19 TEST IS ASSOCIATED WITH HIGH MORTALITY IN RR-TB-HIV PATIENTS</t>
  </si>
  <si>
    <t>TB AND COVID-19 IN MIGRANTS – THE NEED TO FOCUS ON BOTH CONDITIONS</t>
  </si>
  <si>
    <t>TACKLING TB AND COVID-19: US LEADERSHIP IS NEEDED ON GLOBAL HEALTH, NOW MORE THAN EVER</t>
  </si>
  <si>
    <t>Impact of COVID-19 on tuberculosis notifications in Blantyre Malawi: an interrupted time series analysis and qualitative study with healthcare workers</t>
  </si>
  <si>
    <t>Malawi</t>
  </si>
  <si>
    <t>Learning from COVID-19 to reimagine tuberculosis diagnosis</t>
  </si>
  <si>
    <t xml:space="preserve">The Lancet Microbe </t>
  </si>
  <si>
    <t>Increase in Tuberculosis Diagnostic Delay during First Wave of the COVID-19 Pandemic: Data from an Italian Infectious Disease Referral Hospital</t>
  </si>
  <si>
    <t>Antibiotics</t>
  </si>
  <si>
    <t>Tuberculosis in cuba in the times of covid-19: A step backwards in the elimination program?</t>
  </si>
  <si>
    <t>Cuba</t>
  </si>
  <si>
    <t xml:space="preserve">Revista Cubana de Medicina Tropical </t>
  </si>
  <si>
    <t>Positive QuantiFERON test and the severity of COVID-19 disease: A prospective study</t>
  </si>
  <si>
    <t>Profile of SARS-CoV-2-specific CD4 T cell response: Relationship with disease severity and impact of HIV-1 and active Mycobacterium tuberculosis co-infection</t>
  </si>
  <si>
    <t>The Relationship between COVID-19 Severity and Bacillus Calmette-Guérin (BCG)/ Mycobacterium tuberculosis exposure history in healthcare workers: a multi-center study</t>
  </si>
  <si>
    <t>Pathog Glob Health</t>
  </si>
  <si>
    <t>Front Pharmacol</t>
  </si>
  <si>
    <t>A Survey Among Italian Physicians During COVID-19 Outbreak. Could Bacillus Calmette-Guérin Vaccine Be Effective Against SARS-CoV2?</t>
  </si>
  <si>
    <t>Modelling COVID-19 transmission in Africa: countrywise projections of total and severe infections under different lockdown scenarios</t>
  </si>
  <si>
    <t>Point-of-care program in HIV, tuberculosis, and associated conditions: A virtual global technical assistance platform to strengthen HIV and tuberculosis workforce capacity</t>
  </si>
  <si>
    <t>J Clin Tuber Other Mycobact Dis</t>
  </si>
  <si>
    <t>Mitigating the Impacts of COVID-19 on Global Child Health: a Call to Acti</t>
  </si>
  <si>
    <t>Am J Prev Med</t>
  </si>
  <si>
    <t>A positive COVID-19 test is associated with high mortality in RR-TB-HIV patients</t>
  </si>
  <si>
    <t>Community-based TB testing as an essential part of TB recovery plans in the COVID-19 era</t>
  </si>
  <si>
    <t>Impact of COVID-19 on TB services in Korea</t>
  </si>
  <si>
    <t>TB and COVID-19 in migrants - the need to focus on both conditions</t>
  </si>
  <si>
    <t>Tuberculosis vaccine BCG: the magical effect of the old vaccine in the fight against the COVID-19 pandemic</t>
  </si>
  <si>
    <t>Int Rev Immunol</t>
  </si>
  <si>
    <t>Delayed Tuberculosis Diagnoses During the COVID-19 Pandemic in 2020 - King County, Washington</t>
  </si>
  <si>
    <t>Getting back on the road towards tuberculosis elimination: lessons learnt from the COVID-19 pandemic</t>
  </si>
  <si>
    <t>J Bras Pneumol</t>
  </si>
  <si>
    <t>Tuberculosis and COVID-19, the new cursed duet: what differs between Brazil and Europe?</t>
  </si>
  <si>
    <t>TB</t>
  </si>
  <si>
    <t>Brazil, Europe</t>
  </si>
  <si>
    <t>Fighting tuberculosis: from 1993 to 2035 during the COVID-19 era</t>
  </si>
  <si>
    <t>Relationship of SARS-CoV-2-specific CD4 response to COVID-19 severity and impact of HIV-1 and Tuberculosis co-infection</t>
  </si>
  <si>
    <t>J Clin Invest.</t>
  </si>
  <si>
    <t>Impact of the COVID-19 pandemic on tuberculosis management in Spain</t>
  </si>
  <si>
    <t>Caring for respiratory disease in India in the COVID era</t>
  </si>
  <si>
    <t>Expert Rev Respir Med</t>
  </si>
  <si>
    <t>Corticosteroids for COVID-19 Therapy: Potential Implications on Tuberculosis</t>
  </si>
  <si>
    <t>Int J Mol Sci</t>
  </si>
  <si>
    <t>The Febrile Emergency Unit at Muñiz Hospital facing COVID-19, HIV and tuberculosis</t>
  </si>
  <si>
    <t>The role of co-infections and secondary infections in patients with COVID-19</t>
  </si>
  <si>
    <t>Coronavirus Activates an Altruistic Stem Cell-Mediated Defense Mechanism that Reactivates Dormant Tuberculosis: Implications in Coronavirus Disease 2019 Pandemic</t>
  </si>
  <si>
    <t>Am J Pathol</t>
  </si>
  <si>
    <t xml:space="preserve">How COVID hurt the fight against other dangerous diseases
</t>
  </si>
  <si>
    <t>Fatal SARS-CoV-2 and Mycobacterium tuberculosis coinfection in an infant: insights from Botswana</t>
  </si>
  <si>
    <t>Botswana</t>
  </si>
  <si>
    <t>Countries with high deaths due to flu and tuberculosis demonstrate lower COVID-19 mortality: roles of vaccinations</t>
  </si>
  <si>
    <t>Different countries</t>
  </si>
  <si>
    <t>Influence of malaria endemicity and tuberculosis prevalence on COVID-19 mortality</t>
  </si>
  <si>
    <t>Public Health</t>
  </si>
  <si>
    <t>Anticipating the impact of COVID19 and comorbidities on the South African healthcare system by agent-based simulations</t>
  </si>
  <si>
    <t>Care of tuberculosis patients in the times of COVID-19</t>
  </si>
  <si>
    <t>Patients' perceptions regarding multidrug-resistant tuberculosis and barriers to seeking care in a priority city in Brazil during COVID-19 pandemic: A qualitative study</t>
  </si>
  <si>
    <t>Reduction in Hospitalizations for Respiratory Diseases during the First COVID-19 Wave in Greece</t>
  </si>
  <si>
    <t>Respiration</t>
  </si>
  <si>
    <t>Responding to pandemics and other disease outbreaks in homeless populations: A review of the literature and content analysis</t>
  </si>
  <si>
    <t>Health Soc Care Community</t>
  </si>
  <si>
    <t>Where have the others gone? Impact of lockdown during COVID-19 pandemic on patient populations undergoing Computed Tomography imaging in a public tertiary care hospital in India</t>
  </si>
  <si>
    <t>Indian J Radiol Imaging</t>
  </si>
  <si>
    <t>The safety of BCG revaccination: A systematic review</t>
  </si>
  <si>
    <t xml:space="preserve">Predictors of worsening COVID-19 illness
</t>
  </si>
  <si>
    <t>Post COVID-19 tuberculosis: An emerging threat of pandemic</t>
  </si>
  <si>
    <t>Bacille Calmette-Guérin (BCG) vaccine and potential cross-protection against SARS-CoV-2 infection - Assumptions, knowns, unknowns and need for developing an accurate scientific evidence base</t>
  </si>
  <si>
    <t>BCG Vaccine-Induced Trained Immunity and COVID-19: Protective or Bystander?</t>
  </si>
  <si>
    <t>Infect Drug Resist</t>
  </si>
  <si>
    <t>Turning threats into opportunities: how to implement and advance quality TB services for people with HIV during the COVID-19 pandemic and beyond</t>
  </si>
  <si>
    <t xml:space="preserve">J Int AIDS Soc. </t>
  </si>
  <si>
    <t>Case Report: Development of Miliary Pulmonary Tuberculosis in a Patient with Peritoneal Tuberculosis after COVID-19 Upper Respiratory Tract Infection</t>
  </si>
  <si>
    <t>COVID-19 and syndemic challenges in 'Battling the Big Three': HIV, TB and malaria</t>
  </si>
  <si>
    <t>The need for protecting and enhancing TB health policies and services for forcibly displaced and migrant populations during the ongoing COVID-19 pandemi</t>
  </si>
  <si>
    <t>Challenges and opportunities to end tuberculosis in the COVID-19 era</t>
  </si>
  <si>
    <t>Tuberculosis — United States, 2020</t>
  </si>
  <si>
    <t>MMWR Morb Mortal Wkly Rep.</t>
  </si>
  <si>
    <t>The BCG Vaccine for COVID-19: First Verdict and Future Directions</t>
  </si>
  <si>
    <t>TB and COVID-19: measuring key risk factors that affect treatment outcomes</t>
  </si>
  <si>
    <t>Impacts of COVID-19 pandemic on the control of other diseases in Africa : After the waves, the tsunami</t>
  </si>
  <si>
    <t>French</t>
  </si>
  <si>
    <t>Rev med suisse</t>
  </si>
  <si>
    <t>On BCG Vaccine Protection from COVID-19: A Review</t>
  </si>
  <si>
    <t>THE IMPACT OF COVID-19 ON TB: A REVIEW OF THE DATA</t>
  </si>
  <si>
    <t>Relative burdens of the COVID-19, malaria, tuberculosis and HIV/AIDS epidemics in sub-Saharan Africa</t>
  </si>
  <si>
    <t>Sub-Saharan Africa</t>
  </si>
  <si>
    <t>Communicable and non-communicable co-morbidities and the presentation of COVID-19 in an African setting of high HIV-1 and tuberculosis prevalence</t>
  </si>
  <si>
    <t>Baricitinib plus Standard of Care for Hospitalized Adults with COVID-19</t>
  </si>
  <si>
    <t>Clinical Risk, Sociodemographic Factors, and SARS-CoV-2 Infection Over Time in Ontario, Canada</t>
  </si>
  <si>
    <t>ISARIC Clinical Data Report 8 April 2021</t>
  </si>
  <si>
    <t>Strong anti-viral responses in pediatric COVID-19 patients in South Brazil</t>
  </si>
  <si>
    <t xml:space="preserve">Impact of COVID-19 on tuberculosis notifications in Blantyre Malawi: an interrupted time series analysis and qualitative study with healthcare workers </t>
  </si>
  <si>
    <t>Tocilizumab Effect in COVID-19 Hospitalized Patients: A Systematic Review and Meta- Analysis of Randomized Control Trials</t>
  </si>
  <si>
    <t>Not open access</t>
  </si>
  <si>
    <t>COVID-19 at First Glance, Pulmonary Tuberculosis With a Glance in Depth</t>
  </si>
  <si>
    <t>Journal of Emergency Medicine Case Reports</t>
  </si>
  <si>
    <t>Bacille Calmette-Guerin Vaccination in Infancy Does Not Protect Against Coronavirus Disease 2019 (COVID-19): Evidence From a Natural Experiment in Sweden</t>
  </si>
  <si>
    <t xml:space="preserve">Clinical Infectious Diseases </t>
  </si>
  <si>
    <t>Tuberculosis under the Influence of COVID-19 Lockdowns: Lessons from Tehran, Iran.</t>
  </si>
  <si>
    <t>Digital health technologies and adherence to tuberculosis treatment</t>
  </si>
  <si>
    <t>Bull World Health Organ</t>
  </si>
  <si>
    <t>Impact of COVID-19 pandemic on quality of life and medication adherence among pulmonary Tb patients</t>
  </si>
  <si>
    <t>International Journal of Current Research and Review</t>
  </si>
  <si>
    <t>Can COVID-19 be a risk factor for tuberculosis?</t>
  </si>
  <si>
    <t>Journal of Cellular and Molecular Anesthesia</t>
  </si>
  <si>
    <t>Przegl Epidemiol</t>
  </si>
  <si>
    <t>Publications at the interface of COVID-19 and tuberculosis (TB)
Last updated 31 May 2021</t>
  </si>
  <si>
    <t>A RANDOM FOREST MODEL FOR FORECASTING REGIONAL COVID-19 CASES UTILIZING REPRODUCTION NUMBER ESTIMATES AND DEMOGRAPHIC DATA</t>
  </si>
  <si>
    <t>ACTIVATE-2: A DOUBLE-BLIND RANDOMIZED TRIAL OF BCG VACCINATION AGAINST COVID19 IN INDIVIDUALS AT RISK</t>
  </si>
  <si>
    <t>Feasibility and usefulness of tele-follow-up in the patients with tuberculous meningitis</t>
  </si>
  <si>
    <t>Transactions of the Royal Society of Tropical Medicine &amp; Hygiene</t>
  </si>
  <si>
    <t>New disease and old threats: A case series of COVID-19 and tuberculosis coinfection in Saudi Arabia</t>
  </si>
  <si>
    <t>Clinical Case Reports</t>
  </si>
  <si>
    <t>Novel deep transfer learning model for COVID-19 patient detection using X-ray chest images</t>
  </si>
  <si>
    <t xml:space="preserve">J Ambient Intell Humaniz Comput </t>
  </si>
  <si>
    <t>Increased detection of pulmonary tuberculosis amongst hospitalised inpatients during the COVID-19 pandemic</t>
  </si>
  <si>
    <t>The effectiveness of E-learning in continuing medical education for tuberculosis health workers: a quasi-experiment from China</t>
  </si>
  <si>
    <t>Infect Dis Poverty</t>
  </si>
  <si>
    <t>A Survey Among Italian Physicians During COVID-19 Outbreak. Could Bacillus Calmette-Guerin Vaccine Be Effective Against SARS-CoV2?</t>
  </si>
  <si>
    <t>A Pandemic within Other Pandemics. When a Multiple Infection of a Host Occurs: SARS-CoV-2, HIV and Mycobacterium tuberculosis</t>
  </si>
  <si>
    <t>Viruses</t>
  </si>
  <si>
    <t>Assessing the Impact of COVID-19 on TB and HIV Programme Services in Selected Health Facilities in Lilongwe, Malawi: Operational Research in Real Time</t>
  </si>
  <si>
    <t>Alcohol and Tobacco Use in a Tuberculosis Treatment Cohort during South Africa’s COVID-19 Sales Bans: A Case Series</t>
  </si>
  <si>
    <t xml:space="preserve">Journal of Emergency Medicine Case Reports </t>
  </si>
  <si>
    <t>TB research requires strong protections, innovation, and increased funding in response to COVID-19</t>
  </si>
  <si>
    <t>Diabetes and tuberculosis: a syndemic complicated by COVID-19</t>
  </si>
  <si>
    <t>Med Clin (Barc)</t>
  </si>
  <si>
    <t>COVID-19 and TB: a progression-regression conundrum</t>
  </si>
  <si>
    <t>A randomised trial of Mycobacterium w in critically ill patients with COVID-19: ARMY-1</t>
  </si>
  <si>
    <t>ERJ Open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</si>
</sst>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rgb="FF4472C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1" fillId="0" borderId="0" xfId="1" applyFill="1"/>
    <xf numFmtId="0" fontId="0" fillId="0" borderId="0" xfId="0" applyFill="1"/>
    <xf numFmtId="0" fontId="3" fillId="0" borderId="0" xfId="0" applyFont="1"/>
    <xf numFmtId="15" fontId="0" fillId="0" borderId="0" xfId="0" applyNumberFormat="1" applyFill="1" applyAlignment="1">
      <alignment horizontal="left" vertical="top"/>
    </xf>
    <xf numFmtId="0" fontId="1" fillId="0" borderId="0" xfId="1" applyFill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" fillId="0" borderId="0" xfId="1" applyFill="1" applyBorder="1" applyAlignment="1">
      <alignment horizontal="left" vertical="top"/>
    </xf>
    <xf numFmtId="17" fontId="0" fillId="0" borderId="0" xfId="0" applyNumberFormat="1" applyFill="1" applyAlignment="1">
      <alignment horizontal="left" vertical="top"/>
    </xf>
    <xf numFmtId="0" fontId="1" fillId="0" borderId="0" xfId="1" applyFill="1" applyAlignment="1">
      <alignment horizontal="left" vertical="top" wrapText="1"/>
    </xf>
    <xf numFmtId="15" fontId="1" fillId="0" borderId="0" xfId="1" applyNumberFormat="1" applyFill="1" applyAlignment="1">
      <alignment horizontal="left" vertical="top"/>
    </xf>
    <xf numFmtId="15" fontId="0" fillId="0" borderId="0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15" fontId="0" fillId="0" borderId="1" xfId="0" applyNumberFormat="1" applyFill="1" applyBorder="1" applyAlignment="1">
      <alignment horizontal="left" vertical="top"/>
    </xf>
    <xf numFmtId="0" fontId="1" fillId="0" borderId="1" xfId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1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numFmt numFmtId="20" formatCode="d\-mmm\-yy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C23BC1-3FA0-E046-A09A-BD20ED78DDB3}" name="Table1" displayName="Table1" ref="A3:G719" totalsRowShown="0" dataDxfId="7">
  <autoFilter ref="A3:G719" xr:uid="{BB225429-7E80-BB4F-A173-AF6FD96CEDF3}"/>
  <sortState xmlns:xlrd2="http://schemas.microsoft.com/office/spreadsheetml/2017/richdata2" ref="A4:G719">
    <sortCondition ref="A3:A719"/>
  </sortState>
  <tableColumns count="7">
    <tableColumn id="1" xr3:uid="{D5E0523A-29A5-8E4C-8B00-35494FCAA23B}" name="Date" dataDxfId="6"/>
    <tableColumn id="2" xr3:uid="{65E7E251-5C8A-CD4A-ADE5-57883DCADB29}" name="Title" dataDxfId="5" dataCellStyle="Hyperlink"/>
    <tableColumn id="3" xr3:uid="{E73B7912-AAB0-7942-A6C7-E47EEE91947E}" name="Journal" dataDxfId="4"/>
    <tableColumn id="4" xr3:uid="{74497B2D-9C34-144F-BDD4-3BA9290A1472}" name="Type of study" dataDxfId="3"/>
    <tableColumn id="5" xr3:uid="{D119824E-B730-4F46-AB32-B0B7C159DCDF}" name="Location" dataDxfId="2"/>
    <tableColumn id="6" xr3:uid="{4A43F366-CBD5-0649-8A0C-781892CFD9D7}" name="Language" dataDxfId="1"/>
    <tableColumn id="7" xr3:uid="{40B502A3-7C1A-B442-8CA5-B3635926796A}" name="Category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rxiv.org/content/10.1101/2020.05.17.20104661v1.full.pdf" TargetMode="External"/><Relationship Id="rId21" Type="http://schemas.openxmlformats.org/officeDocument/2006/relationships/hyperlink" Target="https://www.sciencedirect.com/science/article/pii/S1011134420303419?via%3Dihub" TargetMode="External"/><Relationship Id="rId324" Type="http://schemas.openxmlformats.org/officeDocument/2006/relationships/hyperlink" Target="https://journals.sagepub.com/doi/10.1177/1048291120957238?url_ver=Z39.88-2003&amp;rfr_id=ori:rid:crossref.org&amp;rfr_dat=cr_pub%20%200pubmed" TargetMode="External"/><Relationship Id="rId531" Type="http://schemas.openxmlformats.org/officeDocument/2006/relationships/hyperlink" Target="https://www.ncbi.nlm.nih.gov/pmc/articles/PMC7798939/" TargetMode="External"/><Relationship Id="rId629" Type="http://schemas.openxmlformats.org/officeDocument/2006/relationships/hyperlink" Target="https://theunion.org/news/the-impact-of-covid-19-on-tb-a-review-of-the-data" TargetMode="External"/><Relationship Id="rId170" Type="http://schemas.openxmlformats.org/officeDocument/2006/relationships/hyperlink" Target="https://www.cureus.com/articles/33565-severe-acute-respiratory-syndrome-coronavirus-2-sars-cov-2-infection-mimicking-as-pulmonary-tuberculosis-in-an-inmate" TargetMode="External"/><Relationship Id="rId268" Type="http://schemas.openxmlformats.org/officeDocument/2006/relationships/hyperlink" Target="https://www.biorxiv.org/content/10.1101/2020.08.06.239798v1.full.pdf" TargetMode="External"/><Relationship Id="rId475" Type="http://schemas.openxmlformats.org/officeDocument/2006/relationships/hyperlink" Target="https://onlinelibrary.wiley.com/doi/epdf/10.1002/jmv.26740" TargetMode="External"/><Relationship Id="rId32" Type="http://schemas.openxmlformats.org/officeDocument/2006/relationships/hyperlink" Target="https://www.medrxiv.org/content/10.1101/2020.04.19.20071548v1.full.pdf" TargetMode="External"/><Relationship Id="rId128" Type="http://schemas.openxmlformats.org/officeDocument/2006/relationships/hyperlink" Target="https://ann-clinmicrob.biomedcentral.com/articles/10.1186/s12941-020-00363-1" TargetMode="External"/><Relationship Id="rId335" Type="http://schemas.openxmlformats.org/officeDocument/2006/relationships/hyperlink" Target="https://journals.lww.com/aidsonline/Citation/9000/Pulmonary_Tuberculosis_masquerading_as_COVID19_in.96613.aspx" TargetMode="External"/><Relationship Id="rId542" Type="http://schemas.openxmlformats.org/officeDocument/2006/relationships/hyperlink" Target="https://onlinelibrary.wiley.com/doi/10.1002/jmv.26801" TargetMode="External"/><Relationship Id="rId181" Type="http://schemas.openxmlformats.org/officeDocument/2006/relationships/hyperlink" Target="https://mbio.asm.org/content/11/3/e01293-20.long" TargetMode="External"/><Relationship Id="rId402" Type="http://schemas.openxmlformats.org/officeDocument/2006/relationships/hyperlink" Target="https://trialsjournal.biomedcentral.com/articles/10.1186/s13063-020-04822-0" TargetMode="External"/><Relationship Id="rId279" Type="http://schemas.openxmlformats.org/officeDocument/2006/relationships/hyperlink" Target="https://www.sciencedirect.com/science/article/pii/S2590098620300361?via%3Dihub" TargetMode="External"/><Relationship Id="rId486" Type="http://schemas.openxmlformats.org/officeDocument/2006/relationships/hyperlink" Target="https://www.sciencedirect.com/science/article/pii/S0264410X20310495?via%3Dihub" TargetMode="External"/><Relationship Id="rId43" Type="http://schemas.openxmlformats.org/officeDocument/2006/relationships/hyperlink" Target="https://www.medrxiv.org/content/10.1101/2020.04.06.20054890v1.full.pdf" TargetMode="External"/><Relationship Id="rId139" Type="http://schemas.openxmlformats.org/officeDocument/2006/relationships/hyperlink" Target="https://www.medrxiv.org/content/10.1101/2020.05.06.20093138v1.full.pdf" TargetMode="External"/><Relationship Id="rId346" Type="http://schemas.openxmlformats.org/officeDocument/2006/relationships/hyperlink" Target="https://onlinelibrary.wiley.com/doi/10.1111/dewb.12292" TargetMode="External"/><Relationship Id="rId553" Type="http://schemas.openxmlformats.org/officeDocument/2006/relationships/hyperlink" Target="https://www.ijidonline.com/article/S1201-9712(21)00164-8/fulltext" TargetMode="External"/><Relationship Id="rId192" Type="http://schemas.openxmlformats.org/officeDocument/2006/relationships/hyperlink" Target="https://www.medrxiv.org/content/10.1101/2020.06.22.20137273v1.full.pdf" TargetMode="External"/><Relationship Id="rId206" Type="http://schemas.openxmlformats.org/officeDocument/2006/relationships/hyperlink" Target="https://reader.elsevier.com/reader/sd/pii/S2213007120303592?token=6204478F64C442BB53F1A33802B36361BE01EC0C10FEE67C56E5BDCB8DFDD5045C33AB426DA870150D9A6186318B0B4C" TargetMode="External"/><Relationship Id="rId413" Type="http://schemas.openxmlformats.org/officeDocument/2006/relationships/hyperlink" Target="https://www.ingentaconnect.com/content/iuatld/ijtld/2020/00000024/00000011/art00023;jsessionid=35jk2pr5dknks.x-ic-live-03" TargetMode="External"/><Relationship Id="rId497" Type="http://schemas.openxmlformats.org/officeDocument/2006/relationships/hyperlink" Target="https://www.globalhealthmedicine.com/site/article.html?doi=10.35772/ghm.2020.01111" TargetMode="External"/><Relationship Id="rId620" Type="http://schemas.openxmlformats.org/officeDocument/2006/relationships/hyperlink" Target="https://www.e-trd.org/upload/pdf/trd-2021-0040.pdf" TargetMode="External"/><Relationship Id="rId357" Type="http://schemas.openxmlformats.org/officeDocument/2006/relationships/hyperlink" Target="https://www.nature.com/articles/s41390-020-01174-y" TargetMode="External"/><Relationship Id="rId54" Type="http://schemas.openxmlformats.org/officeDocument/2006/relationships/hyperlink" Target="https://www.medrxiv.org/content/10.1101/2020.03.27.20045153v1.full.pdf" TargetMode="External"/><Relationship Id="rId217" Type="http://schemas.openxmlformats.org/officeDocument/2006/relationships/hyperlink" Target="https://www.medrxiv.org/content/10.1101/2020.07.15.20154211v1.full.pdf" TargetMode="External"/><Relationship Id="rId564" Type="http://schemas.openxmlformats.org/officeDocument/2006/relationships/hyperlink" Target="https://www.ncbi.nlm.nih.gov/pmc/articles/PMC7956705/" TargetMode="External"/><Relationship Id="rId424" Type="http://schemas.openxmlformats.org/officeDocument/2006/relationships/hyperlink" Target="https://www.ingentaconnect.com/content/iuatld/ijtld/2020/00000024/00000010/art00028;jsessionid=44gi7fdhbe8h2.x-ic-live-03" TargetMode="External"/><Relationship Id="rId631" Type="http://schemas.openxmlformats.org/officeDocument/2006/relationships/hyperlink" Target="https://www.medrxiv.org/content/10.1101/2021.05.11.21256479v1.full.pdf" TargetMode="External"/><Relationship Id="rId270" Type="http://schemas.openxmlformats.org/officeDocument/2006/relationships/hyperlink" Target="https://www.nature.com/articles/d41586-020-02334-0" TargetMode="External"/><Relationship Id="rId65" Type="http://schemas.openxmlformats.org/officeDocument/2006/relationships/hyperlink" Target="https://www.medrxiv.org/content/10.1101/2020.04.27.20081893v1.full.pdf" TargetMode="External"/><Relationship Id="rId130" Type="http://schemas.openxmlformats.org/officeDocument/2006/relationships/hyperlink" Target="https://pubmed.ncbi.nlm.nih.gov/32447950/?from_term=%28%28%28%28%28coronavirus+%5BMeSH%5D%29+OR+%28%22coronavirus+infections%22%5BMeSH+Terms%5D%29+OR+%28coronavirus+%5BAll+Fields%5D%29+OR+%28%22covid+2019%22%29+OR+%28%22SARS2%22%29+OR+%28%22SARS-CoV-2%22%29+OR+%28%22SARS-CoV-19%22%29+OR+%28%22severe+acute+respiratory+syndrome+coronavirus+2%22+%5Bsupplementary+concept%5D%29+OR+%28coronavirus+infection%29+OR+%28%22severe+acute+respiratory%22+pneumonia+outbreak%29+OR+%28%22novel+cov%22%29+OR+%282019ncov%29+OR+%28sars+cov2%29+OR+%28cov2%29+OR+%28ncov%29+OR+%28covid-19%29+OR+%28covid19%29+OR+%28coronaviridae%29+OR+%28%22corona+virus%22%29%29%29%29++AND+%28%28tuberculos%2A++OR+TB+OR+Mycobacterium+OR+ANTITUBERCULAR+OR+Tuberculin+OR+Kochs+OR+%22koch%27s%22+OR+Tuberculoma+OR+ta%3Atuberc%2A%29%29%29+&amp;from_sort=date&amp;from_pos=7" TargetMode="External"/><Relationship Id="rId368" Type="http://schemas.openxmlformats.org/officeDocument/2006/relationships/hyperlink" Target="https://www.medrxiv.org/content/10.1101/2020.10.02.20175307v2.full.pdf" TargetMode="External"/><Relationship Id="rId575" Type="http://schemas.openxmlformats.org/officeDocument/2006/relationships/hyperlink" Target="https://www.bmj.com/content/372/bmj.n334.long" TargetMode="External"/><Relationship Id="rId228" Type="http://schemas.openxmlformats.org/officeDocument/2006/relationships/hyperlink" Target="https://www.sciencedirect.com/science/journal/18714021" TargetMode="External"/><Relationship Id="rId435" Type="http://schemas.openxmlformats.org/officeDocument/2006/relationships/hyperlink" Target="https://theunion.org/news/urgent-call-for-continuity-of-tb-services-during-the-covid-19-pandemic-in-china" TargetMode="External"/><Relationship Id="rId642" Type="http://schemas.openxmlformats.org/officeDocument/2006/relationships/hyperlink" Target="https://academic.oup.com/cid/article/72/10/e501/5896039" TargetMode="External"/><Relationship Id="rId281" Type="http://schemas.openxmlformats.org/officeDocument/2006/relationships/hyperlink" Target="https://watermark.silverchair.com/ciaa1223.pdf?token=AQECAHi208BE49Ooan9kkhW_Ercy7Dm3ZL_9Cf3qfKAc485ysgAAAs0wggLJBgkqhkiG9w0BBwagggK6MIICtgIBADCCAq8GCSqGSIb3DQEHATAeBglghkgBZQMEAS4wEQQM3SSTj1bGKs0lKPKrAgEQgIICgBU5RNM8K7pneMOvvx14E6-1KzEVVW5cXfpqJzc7F2tciDeWioSC7QyjmgbrYNwh1VlzwlngPGL6XTn39QunxNqwV2UVtwMD5TPgR-x_HGKFXgoFAVkx4_sSR-cJ_BXANj0syeigYZBNAGQkMfg55WD95Jyr_raZgINUwx9Nu3V1Dhq92eI2mc3W6K-S7ubY1XxYS7tZ407An878D4LZVs2ojI8UZFPz2biA2EY6YHH2GX9zb_zi2bssD0zFzLJjC8q7KwHS2D59z4iV4wwA2pMClwYdDngV2JueSgP55tZWAlLDuKUnaUzySBF5SejAHVVfXnLEdx6g9jSoUL9KOZNpSWgI8cgQsm-tAB2Kb4vqKMYMUXNOzPKVYKZ5X08Ui2JzwR40JSAtDU2PoWR93YfYMO8T1bWmOK463HI71MbxNtcJ2bG5KM91llpwMHQ0NqR7E5Xn9NWWooAoNqAsB7z0RQrNrrUcQpYw4KtMl_lyaf2T0-1piHS2gi3F_O1iX9BkCyeB-dcrXHBX-64snCkT32OJnjYNjaTFyhGipIdSyXpPHPoAsLdnwrvfPPlNbgnl_NHt-tmZtsZFFjA7Y2tGctniIKsSvKmyzYBVda_bycepsX7qITvXk8f5368nPljbe0ge7KLCdS96lyMbpRRSO_SNqwQYnIm8ZgXxC1iVzyGVmMgege0ndgH_zftNWlkRHZcl44zV6Al4cSzG7X-quIZMAE_ha6uhYb9QEslwGGZmjEjub0-6l85qG6JA4_sbIWyYQ_Cf7QacQlT0K-3Y28kCq6IXE5rQ0pmFMadalHSsFh1OM2WVPL0N0fA5doyWTIXdx57truXa-o3vggw" TargetMode="External"/><Relationship Id="rId502" Type="http://schemas.openxmlformats.org/officeDocument/2006/relationships/hyperlink" Target="https://www.futuremedicine.com/doi/10.2217/fmb-2020-0179?url_ver=Z39.88-2003&amp;rfr_id=ori%3Arid%3Acrossref.org&amp;rfr_dat=cr_pub++0pubmed" TargetMode="External"/><Relationship Id="rId76" Type="http://schemas.openxmlformats.org/officeDocument/2006/relationships/hyperlink" Target="https://www.imperial.ac.uk/media/imperial-college/medicine/mrc-gida/2020-05-01-COVID19-Report-19.pdf" TargetMode="External"/><Relationship Id="rId141" Type="http://schemas.openxmlformats.org/officeDocument/2006/relationships/hyperlink" Target="https://www.tandfonline.com/doi/full/10.1080/17441692.2020.1775275?scroll=top&amp;needAccess=true" TargetMode="External"/><Relationship Id="rId379" Type="http://schemas.openxmlformats.org/officeDocument/2006/relationships/hyperlink" Target="https://www.panafrican-med-journal.com/content/article/36/374/full/" TargetMode="External"/><Relationship Id="rId586" Type="http://schemas.openxmlformats.org/officeDocument/2006/relationships/hyperlink" Target="https://www.mdpi.com/2079-6382/10/3/272" TargetMode="External"/><Relationship Id="rId7" Type="http://schemas.openxmlformats.org/officeDocument/2006/relationships/hyperlink" Target="http://dx.doi.org/10.1136/vr.m1453" TargetMode="External"/><Relationship Id="rId239" Type="http://schemas.openxmlformats.org/officeDocument/2006/relationships/hyperlink" Target="https://www.sciencedirect.com/science/article/pii/S0019570720300858?via%3Dihub" TargetMode="External"/><Relationship Id="rId446" Type="http://schemas.openxmlformats.org/officeDocument/2006/relationships/hyperlink" Target="https://wwwnc.cdc.gov/eid/article/27/3/20-3456_article" TargetMode="External"/><Relationship Id="rId653" Type="http://schemas.openxmlformats.org/officeDocument/2006/relationships/hyperlink" Target="https://www.frontiersin.org/articles/10.3389/fphar.2021.646570/full" TargetMode="External"/><Relationship Id="rId292" Type="http://schemas.openxmlformats.org/officeDocument/2006/relationships/hyperlink" Target="https://www.medrxiv.org/content/10.1101/2020.08.20.20178889v1.full.pdf" TargetMode="External"/><Relationship Id="rId306" Type="http://schemas.openxmlformats.org/officeDocument/2006/relationships/hyperlink" Target="https://www.e-trd.org/upload/pdf/trd-2020-0063.pdf" TargetMode="External"/><Relationship Id="rId87" Type="http://schemas.openxmlformats.org/officeDocument/2006/relationships/hyperlink" Target="https://www.medrxiv.org/content/10.1101/2020.05.09.20096255v1.full.pdf" TargetMode="External"/><Relationship Id="rId513" Type="http://schemas.openxmlformats.org/officeDocument/2006/relationships/hyperlink" Target="https://theunion.org/news/tb-research-amidst-the-covid-19-pandemic" TargetMode="External"/><Relationship Id="rId597" Type="http://schemas.openxmlformats.org/officeDocument/2006/relationships/hyperlink" Target="https://www.ncbi.nlm.nih.gov/pmc/articles/PMC8108189/" TargetMode="External"/><Relationship Id="rId152" Type="http://schemas.openxmlformats.org/officeDocument/2006/relationships/hyperlink" Target="https://phcfm.org/index.php/phcfm/article/view/2449/3858" TargetMode="External"/><Relationship Id="rId457" Type="http://schemas.openxmlformats.org/officeDocument/2006/relationships/hyperlink" Target="https://www.ncbi.nlm.nih.gov/pmc/articles/PMC7687506/" TargetMode="External"/><Relationship Id="rId14" Type="http://schemas.openxmlformats.org/officeDocument/2006/relationships/hyperlink" Target="https://www.medrxiv.org/content/10.1101/2020.03.10.20033795v1" TargetMode="External"/><Relationship Id="rId317" Type="http://schemas.openxmlformats.org/officeDocument/2006/relationships/hyperlink" Target="https://www.who.int/news-room/commentaries/detail/bacille-calmette-gu&#233;rin-(bcg)-vaccination-and-covid-19" TargetMode="External"/><Relationship Id="rId524" Type="http://schemas.openxmlformats.org/officeDocument/2006/relationships/hyperlink" Target="https://www.id-press.eu/mjms/article/view/5298" TargetMode="External"/><Relationship Id="rId98" Type="http://schemas.openxmlformats.org/officeDocument/2006/relationships/hyperlink" Target="https://www.medrxiv.org/content/10.1101/2020.05.16.20103408v1.full.pdf" TargetMode="External"/><Relationship Id="rId163" Type="http://schemas.openxmlformats.org/officeDocument/2006/relationships/hyperlink" Target="https://www.medrxiv.org/content/10.1101/2020.06.07.20121939v1.full.pdf" TargetMode="External"/><Relationship Id="rId370" Type="http://schemas.openxmlformats.org/officeDocument/2006/relationships/hyperlink" Target="https://www.medrxiv.org/content/10.1101/2020.10.03.20206128v1.full.pdf" TargetMode="External"/><Relationship Id="rId230" Type="http://schemas.openxmlformats.org/officeDocument/2006/relationships/hyperlink" Target="https://www.sciencedirect.com/science/article/pii/S0008874920303476?via%3Dihub" TargetMode="External"/><Relationship Id="rId468" Type="http://schemas.openxmlformats.org/officeDocument/2006/relationships/hyperlink" Target="https://www.ncbi.nlm.nih.gov/pmc/articles/PMC7608767/" TargetMode="External"/><Relationship Id="rId25" Type="http://schemas.openxmlformats.org/officeDocument/2006/relationships/hyperlink" Target="https://www.medrxiv.org/content/10.1101/2020.04.30.20086199v1.full.pdf" TargetMode="External"/><Relationship Id="rId328" Type="http://schemas.openxmlformats.org/officeDocument/2006/relationships/hyperlink" Target="https://www.medrxiv.org/content/10.1101/2020.09.09.20191684v2.full.pdf" TargetMode="External"/><Relationship Id="rId535" Type="http://schemas.openxmlformats.org/officeDocument/2006/relationships/hyperlink" Target="https://www.cochranelibrary.com/cdsr/doi/10.1002/14651858.CD013699/full" TargetMode="External"/><Relationship Id="rId174" Type="http://schemas.openxmlformats.org/officeDocument/2006/relationships/hyperlink" Target="https://erj.ersjournals.com/content/early/2020/06/11/13993003.02105-2020.long" TargetMode="External"/><Relationship Id="rId381" Type="http://schemas.openxmlformats.org/officeDocument/2006/relationships/hyperlink" Target="https://peerj.com/articles/10196/" TargetMode="External"/><Relationship Id="rId602" Type="http://schemas.openxmlformats.org/officeDocument/2006/relationships/hyperlink" Target="https://www.jci.org/articles/view/149125" TargetMode="External"/><Relationship Id="rId241" Type="http://schemas.openxmlformats.org/officeDocument/2006/relationships/hyperlink" Target="http://apjai-journal.org/wp-content/uploads/2020/07/AP-310520-0863.pdf" TargetMode="External"/><Relationship Id="rId479" Type="http://schemas.openxmlformats.org/officeDocument/2006/relationships/hyperlink" Target="http://www.samj.org.za/index.php/samj/article/view/13137/9608" TargetMode="External"/><Relationship Id="rId36" Type="http://schemas.openxmlformats.org/officeDocument/2006/relationships/hyperlink" Target="https://www.medrxiv.org/content/10.1101/2020.04.13.20064287v1.full.pdf" TargetMode="External"/><Relationship Id="rId339" Type="http://schemas.openxmlformats.org/officeDocument/2006/relationships/hyperlink" Target="https://bmcpulmmed.biomedcentral.com/articles/10.1186/s12890-020-01285-6" TargetMode="External"/><Relationship Id="rId546" Type="http://schemas.openxmlformats.org/officeDocument/2006/relationships/hyperlink" Target="https://www.ejmanager.com/mnstemps/159/159-1601997678.pdf?t=1612821569" TargetMode="External"/><Relationship Id="rId101" Type="http://schemas.openxmlformats.org/officeDocument/2006/relationships/hyperlink" Target="https://www.medrxiv.org/content/10.1101/2020.04.23.20077065v3.full.pdf" TargetMode="External"/><Relationship Id="rId185" Type="http://schemas.openxmlformats.org/officeDocument/2006/relationships/hyperlink" Target="https://www.theunion.org/news-centre/news/how-tb-and-covid-19-compare-an-opportunity-to-integrate-both-control-programmes" TargetMode="External"/><Relationship Id="rId406" Type="http://schemas.openxmlformats.org/officeDocument/2006/relationships/hyperlink" Target="https://www.sciencedirect.com/science/article/pii/S1551741120311402?via%3Dihub" TargetMode="External"/><Relationship Id="rId392" Type="http://schemas.openxmlformats.org/officeDocument/2006/relationships/hyperlink" Target="https://www.thelancet.com/journals/eclinm/article/PIIS2589-5370(20)30328-X/fulltext" TargetMode="External"/><Relationship Id="rId613" Type="http://schemas.openxmlformats.org/officeDocument/2006/relationships/hyperlink" Target="https://www.ncbi.nlm.nih.gov/pmc/articles/PMC8041903/" TargetMode="External"/><Relationship Id="rId252" Type="http://schemas.openxmlformats.org/officeDocument/2006/relationships/hyperlink" Target="https://www.medrxiv.org/content/10.1101/2020.07.22.20154575v2.full.pdf" TargetMode="External"/><Relationship Id="rId47" Type="http://schemas.openxmlformats.org/officeDocument/2006/relationships/hyperlink" Target="https://www.medrxiv.org/content/10.1101/2020.04.03.20052563v1.full.pdf" TargetMode="External"/><Relationship Id="rId112" Type="http://schemas.openxmlformats.org/officeDocument/2006/relationships/hyperlink" Target="https://veterinaryrecord.bmj.com/content/186/15/496.2.long" TargetMode="External"/><Relationship Id="rId557" Type="http://schemas.openxmlformats.org/officeDocument/2006/relationships/hyperlink" Target="https://academic.oup.com/trstmh/advance-article/doi/10.1093/trstmh/trab025/6164880" TargetMode="External"/><Relationship Id="rId196" Type="http://schemas.openxmlformats.org/officeDocument/2006/relationships/hyperlink" Target="https://erj.ersjournals.com/content/early/2020/06/18/13993003.02328-2020" TargetMode="External"/><Relationship Id="rId417" Type="http://schemas.openxmlformats.org/officeDocument/2006/relationships/hyperlink" Target="https://www.sciencedirect.com/science/article/pii/S2213398420301949?via%3Dihub" TargetMode="External"/><Relationship Id="rId624" Type="http://schemas.openxmlformats.org/officeDocument/2006/relationships/hyperlink" Target="https://www.ncbi.nlm.nih.gov/pmc/articles/PMC8103485/" TargetMode="External"/><Relationship Id="rId263" Type="http://schemas.openxmlformats.org/officeDocument/2006/relationships/hyperlink" Target="https://www.sciencedirect.com/science/journal/10929134" TargetMode="External"/><Relationship Id="rId470" Type="http://schemas.openxmlformats.org/officeDocument/2006/relationships/hyperlink" Target="https://www.medrxiv.org/content/10.1101/2020.12.22.20248327v1.full.pdf" TargetMode="External"/><Relationship Id="rId58" Type="http://schemas.openxmlformats.org/officeDocument/2006/relationships/hyperlink" Target="https://www.medrxiv.org/content/10.1101/2020.03.24.20042317v1.full.pdf" TargetMode="External"/><Relationship Id="rId123" Type="http://schemas.openxmlformats.org/officeDocument/2006/relationships/hyperlink" Target="https://www.medrxiv.org/content/10.1101/2020.04.09.20059352v2.full.pdf" TargetMode="External"/><Relationship Id="rId330" Type="http://schemas.openxmlformats.org/officeDocument/2006/relationships/hyperlink" Target="https://www.medrxiv.org/content/10.1101/2020.09.06.20189456v2.full.pdf" TargetMode="External"/><Relationship Id="rId568" Type="http://schemas.openxmlformats.org/officeDocument/2006/relationships/hyperlink" Target="https://www.ncbi.nlm.nih.gov/pmc/articles/PMC7882760/" TargetMode="External"/><Relationship Id="rId428" Type="http://schemas.openxmlformats.org/officeDocument/2006/relationships/hyperlink" Target="https://pubmed.ncbi.nlm.nih.gov/33115218/" TargetMode="External"/><Relationship Id="rId635" Type="http://schemas.openxmlformats.org/officeDocument/2006/relationships/hyperlink" Target="https://www.medrxiv.org/content/10.1101/2021.04.13.21255139v1.full.pdf" TargetMode="External"/><Relationship Id="rId232" Type="http://schemas.openxmlformats.org/officeDocument/2006/relationships/hyperlink" Target="https://science.sciencemag.org/content/369/6502/366" TargetMode="External"/><Relationship Id="rId274" Type="http://schemas.openxmlformats.org/officeDocument/2006/relationships/hyperlink" Target="https://www.medrxiv.org/content/10.1101/2020.08.10.20172288v1.full.pdf" TargetMode="External"/><Relationship Id="rId481" Type="http://schemas.openxmlformats.org/officeDocument/2006/relationships/hyperlink" Target="https://www.id-press.eu/mjms/article/view/5411/5224" TargetMode="External"/><Relationship Id="rId27" Type="http://schemas.openxmlformats.org/officeDocument/2006/relationships/hyperlink" Target="https://www.medrxiv.org/content/10.1101/2020.04.28.20079582v1.full.pdf" TargetMode="External"/><Relationship Id="rId69" Type="http://schemas.openxmlformats.org/officeDocument/2006/relationships/hyperlink" Target="https://www.theunion.org/news-centre/news/sustaining-essential-healthcare-in-africa-during-the-covid-19-pandemic" TargetMode="External"/><Relationship Id="rId134" Type="http://schemas.openxmlformats.org/officeDocument/2006/relationships/hyperlink" Target="https://www.tandfonline.com/doi/full/10.1080/00325481.2020.1776015" TargetMode="External"/><Relationship Id="rId537" Type="http://schemas.openxmlformats.org/officeDocument/2006/relationships/hyperlink" Target="https://www.ncbi.nlm.nih.gov/pmc/articles/PMC7826055/" TargetMode="External"/><Relationship Id="rId579" Type="http://schemas.openxmlformats.org/officeDocument/2006/relationships/hyperlink" Target="https://www.ncbi.nlm.nih.gov/pmc/articles/PMC7798939/" TargetMode="External"/><Relationship Id="rId80" Type="http://schemas.openxmlformats.org/officeDocument/2006/relationships/hyperlink" Target="https://search.bvsalud.org/global-literature-on-novel-coronavirus-2019-ncov/resource/en/covidwho-2101" TargetMode="External"/><Relationship Id="rId176" Type="http://schemas.openxmlformats.org/officeDocument/2006/relationships/hyperlink" Target="https://www.medrxiv.org/content/10.1101/2020.06.16.20133181v1.full.pdf" TargetMode="External"/><Relationship Id="rId341" Type="http://schemas.openxmlformats.org/officeDocument/2006/relationships/hyperlink" Target="https://www.ncbi.nlm.nih.gov/pmc/articles/PMC7491013/" TargetMode="External"/><Relationship Id="rId383" Type="http://schemas.openxmlformats.org/officeDocument/2006/relationships/hyperlink" Target="https://onlinelibrary.wiley.com/doi/epdf/10.1111/joim.13192" TargetMode="External"/><Relationship Id="rId439" Type="http://schemas.openxmlformats.org/officeDocument/2006/relationships/hyperlink" Target="https://scielo.conicyt.cl/scielo.php?script=sci_abstract&amp;pid=S0034-98872020000700963&amp;lng=en&amp;nrm=iso&amp;tlng=en" TargetMode="External"/><Relationship Id="rId590" Type="http://schemas.openxmlformats.org/officeDocument/2006/relationships/hyperlink" Target="mailto:gtbprogramme@who.int" TargetMode="External"/><Relationship Id="rId604" Type="http://schemas.openxmlformats.org/officeDocument/2006/relationships/hyperlink" Target="https://www.tandfonline.com/doi/full/10.1080/17476348.2021.1924682" TargetMode="External"/><Relationship Id="rId646" Type="http://schemas.openxmlformats.org/officeDocument/2006/relationships/hyperlink" Target="https://journals.sbmu.ac.ir/jcma/article/view/32694" TargetMode="External"/><Relationship Id="rId201" Type="http://schemas.openxmlformats.org/officeDocument/2006/relationships/hyperlink" Target="https://www.medrxiv.org/content/10.1101/2020.06.28.20141986v1.full.pdf" TargetMode="External"/><Relationship Id="rId243" Type="http://schemas.openxmlformats.org/officeDocument/2006/relationships/hyperlink" Target="https://www.monaldi-archives.org/index.php/macd/article/view/1368" TargetMode="External"/><Relationship Id="rId285" Type="http://schemas.openxmlformats.org/officeDocument/2006/relationships/hyperlink" Target="https://www.researchsquare.com/article/rs-45412/v1" TargetMode="External"/><Relationship Id="rId450" Type="http://schemas.openxmlformats.org/officeDocument/2006/relationships/hyperlink" Target="https://www.nepjol.info/index.php/JPAHS/article/view/28865" TargetMode="External"/><Relationship Id="rId506" Type="http://schemas.openxmlformats.org/officeDocument/2006/relationships/hyperlink" Target="https://www.cureus.com/articles/43384-bilateral-foot-drop-secondary-to-axonal-neuropathy-in-a-tuberculosis-patient-with-co-infection-of-covid-19-a-case-report" TargetMode="External"/><Relationship Id="rId38" Type="http://schemas.openxmlformats.org/officeDocument/2006/relationships/hyperlink" Target="https://www.medrxiv.org/content/10.1101/2020.04.11.20062232v1.full.pdf" TargetMode="External"/><Relationship Id="rId103" Type="http://schemas.openxmlformats.org/officeDocument/2006/relationships/hyperlink" Target="https://www.medrxiv.org/content/10.1101/2020.05.14.20100537v1.full.pdf" TargetMode="External"/><Relationship Id="rId310" Type="http://schemas.openxmlformats.org/officeDocument/2006/relationships/hyperlink" Target="http://www.ajtmh.org/docserver/fulltext/10.4269/ajtmh.20-1089/tpmd201089.pdf?expires=1599424435&amp;id=id&amp;accname=guest&amp;checksum=0E4A8320BCC6EED4B823CD15181A9089" TargetMode="External"/><Relationship Id="rId492" Type="http://schemas.openxmlformats.org/officeDocument/2006/relationships/hyperlink" Target="https://www.ingentaconnect.com/content/iuatld/pha/2020/00000010/00000004/art00007" TargetMode="External"/><Relationship Id="rId548" Type="http://schemas.openxmlformats.org/officeDocument/2006/relationships/hyperlink" Target="https://www.ingentaconnect.com/content/iuatld/pha/2020/00000010/00000004/art00002;jsessionid=11r6vf4dtdg37.x-ic-live-02" TargetMode="External"/><Relationship Id="rId91" Type="http://schemas.openxmlformats.org/officeDocument/2006/relationships/hyperlink" Target="https://www.medrxiv.org/content/10.1101/2020.05.07.20094599v1.full.pdf" TargetMode="External"/><Relationship Id="rId145" Type="http://schemas.openxmlformats.org/officeDocument/2006/relationships/hyperlink" Target="https://www.frontiersin.org/articles/10.3389/fimmu.2020.00970/full" TargetMode="External"/><Relationship Id="rId187" Type="http://schemas.openxmlformats.org/officeDocument/2006/relationships/hyperlink" Target="https://www.medrxiv.org/content/10.1101/2020.06.19.20135426v1.full.pdf" TargetMode="External"/><Relationship Id="rId352" Type="http://schemas.openxmlformats.org/officeDocument/2006/relationships/hyperlink" Target="https://www.thelancet.com/journals/lanres/article/PIIS2213-2600(20)30151-X/fulltext" TargetMode="External"/><Relationship Id="rId394" Type="http://schemas.openxmlformats.org/officeDocument/2006/relationships/hyperlink" Target="http://www.samj.org.za/index.php/samj/article/view/13054/9525" TargetMode="External"/><Relationship Id="rId408" Type="http://schemas.openxmlformats.org/officeDocument/2006/relationships/hyperlink" Target="https://www.medrxiv.org/content/10.1101/2020.10.22.20217471v1.full.pdf" TargetMode="External"/><Relationship Id="rId615" Type="http://schemas.openxmlformats.org/officeDocument/2006/relationships/hyperlink" Target="https://www.ncbi.nlm.nih.gov/pmc/articles/PMC8034748/" TargetMode="External"/><Relationship Id="rId212" Type="http://schemas.openxmlformats.org/officeDocument/2006/relationships/hyperlink" Target="https://www.cambridge.org/core/journals/epidemiology-and-infection/article/bacillus-calmetteguerin-vaccination-and-clinical-characteristics-and-outcomes-of-covid19-in-rhode-island-united-states-a-cohort-study/2A472746C49A1AB2C6AC698711C5049F" TargetMode="External"/><Relationship Id="rId254" Type="http://schemas.openxmlformats.org/officeDocument/2006/relationships/hyperlink" Target="https://www.medrxiv.org/content/10.1101/2020.07.16.20155093v1.full.pdf" TargetMode="External"/><Relationship Id="rId657" Type="http://schemas.openxmlformats.org/officeDocument/2006/relationships/hyperlink" Target="https://dergipark.org.tr/tr/pub/jemcr/issue/60732/825933" TargetMode="External"/><Relationship Id="rId49" Type="http://schemas.openxmlformats.org/officeDocument/2006/relationships/hyperlink" Target="https://www.medrxiv.org/content/10.1101/2020.03.31.20048256v1.full.pdf" TargetMode="External"/><Relationship Id="rId114" Type="http://schemas.openxmlformats.org/officeDocument/2006/relationships/hyperlink" Target="http://asp.salud.gob.sv/regulacion/pdf/lineamientos/lineamientostecnicosparaelabordajeyseguimientodecasosdetuberculosisantelaemergencianacionalporCOVID19.pdf" TargetMode="External"/><Relationship Id="rId296" Type="http://schemas.openxmlformats.org/officeDocument/2006/relationships/hyperlink" Target="https://link.springer.com/article/10.1007%2Fs15010-020-01509-1" TargetMode="External"/><Relationship Id="rId461" Type="http://schemas.openxmlformats.org/officeDocument/2006/relationships/hyperlink" Target="https://pubmed.ncbi.nlm.nih.gov/33247647/" TargetMode="External"/><Relationship Id="rId517" Type="http://schemas.openxmlformats.org/officeDocument/2006/relationships/hyperlink" Target="http://iranjd.ir/article_114853_7cf1de8edd636c192fca9736bf1d92e9.pdf" TargetMode="External"/><Relationship Id="rId559" Type="http://schemas.openxmlformats.org/officeDocument/2006/relationships/hyperlink" Target="https://pubmed.ncbi.nlm.nih.gov/33682808/" TargetMode="External"/><Relationship Id="rId60" Type="http://schemas.openxmlformats.org/officeDocument/2006/relationships/hyperlink" Target="https://www.medrxiv.org/content/10.1101/2020.03.09.20033126v1.full.pdf" TargetMode="External"/><Relationship Id="rId156" Type="http://schemas.openxmlformats.org/officeDocument/2006/relationships/hyperlink" Target="https://onlinelibrary.wiley.com/doi/epdf/10.1111/resp.13874" TargetMode="External"/><Relationship Id="rId198" Type="http://schemas.openxmlformats.org/officeDocument/2006/relationships/hyperlink" Target="https://www.medrxiv.org/content/10.1101/2020.06.11.20128330v1.full.pdf" TargetMode="External"/><Relationship Id="rId321" Type="http://schemas.openxmlformats.org/officeDocument/2006/relationships/hyperlink" Target="https://www.medrxiv.org/content/10.1101/2020.08.31.20185215v1.full.pdf" TargetMode="External"/><Relationship Id="rId363" Type="http://schemas.openxmlformats.org/officeDocument/2006/relationships/hyperlink" Target="https://link.springer.com/article/10.1134/S0003683820050129" TargetMode="External"/><Relationship Id="rId419" Type="http://schemas.openxmlformats.org/officeDocument/2006/relationships/hyperlink" Target="https://www.ncbi.nlm.nih.gov/pmc/articles/PMC7598345/" TargetMode="External"/><Relationship Id="rId570" Type="http://schemas.openxmlformats.org/officeDocument/2006/relationships/hyperlink" Target="https://www.tandfonline.com/doi/abs/10.1080/07399332.2020.1837135?journalCode=uhcw20" TargetMode="External"/><Relationship Id="rId626" Type="http://schemas.openxmlformats.org/officeDocument/2006/relationships/hyperlink" Target="https://www.ncbi.nlm.nih.gov/pmc/articles/PMC7988354/" TargetMode="External"/><Relationship Id="rId223" Type="http://schemas.openxmlformats.org/officeDocument/2006/relationships/hyperlink" Target="https://www.medrxiv.org/content/10.1101/2020.07.06.20143719v1.full.pdf" TargetMode="External"/><Relationship Id="rId430" Type="http://schemas.openxmlformats.org/officeDocument/2006/relationships/hyperlink" Target="https://www.medrxiv.org/content/10.1101/2020.11.05.20225300v2.full.pdf" TargetMode="External"/><Relationship Id="rId18" Type="http://schemas.openxmlformats.org/officeDocument/2006/relationships/hyperlink" Target="https://www.scielo.br/scielo.php?script=sci_arttext&amp;pid=S2237-96222020000200901&amp;lng=en&amp;nrm=iso&amp;tlng=en" TargetMode="External"/><Relationship Id="rId265" Type="http://schemas.openxmlformats.org/officeDocument/2006/relationships/hyperlink" Target="https://academic.oup.com/trstmh/advance-article/doi/10.1093/trstmh/traa067/5892797" TargetMode="External"/><Relationship Id="rId472" Type="http://schemas.openxmlformats.org/officeDocument/2006/relationships/hyperlink" Target="https://www.ncbi.nlm.nih.gov/pmc/articles/PMC7755499/" TargetMode="External"/><Relationship Id="rId528" Type="http://schemas.openxmlformats.org/officeDocument/2006/relationships/hyperlink" Target="https://www.nature.com/articles/s41598-021-82384-0" TargetMode="External"/><Relationship Id="rId125" Type="http://schemas.openxmlformats.org/officeDocument/2006/relationships/hyperlink" Target="https://www.medrxiv.org/content/10.1101/2020.02.29.20029439v2.full.pdf" TargetMode="External"/><Relationship Id="rId167" Type="http://schemas.openxmlformats.org/officeDocument/2006/relationships/hyperlink" Target="https://www.journalofinfection.com/article/S0163-4453(20)30397-2/pdf" TargetMode="External"/><Relationship Id="rId332" Type="http://schemas.openxmlformats.org/officeDocument/2006/relationships/hyperlink" Target="https://pneumonia.biomedcentral.com/articles/10.1186/s41479-020-00072-5" TargetMode="External"/><Relationship Id="rId374" Type="http://schemas.openxmlformats.org/officeDocument/2006/relationships/hyperlink" Target="https://www.ncbi.nlm.nih.gov/pmc/articles/PMC7498663/pdf/fimmu-11-02059.pdf" TargetMode="External"/><Relationship Id="rId581" Type="http://schemas.openxmlformats.org/officeDocument/2006/relationships/hyperlink" Target="https://theunion.org/news/a-positive-covid-19-test-is-associated-with-high-mortality-in-rr-tb-hiv-patients" TargetMode="External"/><Relationship Id="rId71" Type="http://schemas.openxmlformats.org/officeDocument/2006/relationships/hyperlink" Target="https://www.theunion.org/news-centre/news/impact-of-the-global-covid-19-outbreak-on-the-management-of-other-communicable-diseases" TargetMode="External"/><Relationship Id="rId234" Type="http://schemas.openxmlformats.org/officeDocument/2006/relationships/hyperlink" Target="https://wwwnc.cdc.gov/eid/article/26/10/20-2782_article" TargetMode="External"/><Relationship Id="rId637" Type="http://schemas.openxmlformats.org/officeDocument/2006/relationships/hyperlink" Target="https://www.medrxiv.org/content/10.1101/2021.03.15.21253581v1.full.pdf" TargetMode="External"/><Relationship Id="rId2" Type="http://schemas.openxmlformats.org/officeDocument/2006/relationships/hyperlink" Target="https://doi.org/10.1002/14651858.CD013582" TargetMode="External"/><Relationship Id="rId29" Type="http://schemas.openxmlformats.org/officeDocument/2006/relationships/hyperlink" Target="https://www.medrxiv.org/content/10.1101/2020.04.27.20082057v1.full.pdf" TargetMode="External"/><Relationship Id="rId276" Type="http://schemas.openxmlformats.org/officeDocument/2006/relationships/hyperlink" Target="https://www.theunion.org/news-centre/news/impact-of-the-covid-19-pandemic-on-the-detection-of-tb-in-shanghai-china" TargetMode="External"/><Relationship Id="rId441" Type="http://schemas.openxmlformats.org/officeDocument/2006/relationships/hyperlink" Target="https://link.springer.com/article/10.1057/s41271-020-00265-8" TargetMode="External"/><Relationship Id="rId483" Type="http://schemas.openxmlformats.org/officeDocument/2006/relationships/hyperlink" Target="https://www.sciencedirect.com/science/article/pii/S017129852030574X?via%3Dihub" TargetMode="External"/><Relationship Id="rId539" Type="http://schemas.openxmlformats.org/officeDocument/2006/relationships/hyperlink" Target="http://www.medicinabuenosaires.com/PMID/33481740.pdf" TargetMode="External"/><Relationship Id="rId40" Type="http://schemas.openxmlformats.org/officeDocument/2006/relationships/hyperlink" Target="https://www.medrxiv.org/content/10.1101/2020.04.10.20060905v1.full.pdf" TargetMode="External"/><Relationship Id="rId136" Type="http://schemas.openxmlformats.org/officeDocument/2006/relationships/hyperlink" Target="https://www.frontiersin.org/articles/10.3389/fimmu.2020.00970/full" TargetMode="External"/><Relationship Id="rId178" Type="http://schemas.openxmlformats.org/officeDocument/2006/relationships/hyperlink" Target="https://pubmed.ncbi.nlm.nih.gov/32583301/" TargetMode="External"/><Relationship Id="rId301" Type="http://schemas.openxmlformats.org/officeDocument/2006/relationships/hyperlink" Target="https://www.sciencedirect.com/science/article/pii/S0019570720301487?via%3Dihub" TargetMode="External"/><Relationship Id="rId343" Type="http://schemas.openxmlformats.org/officeDocument/2006/relationships/hyperlink" Target="https://www.cell.com/cell/fulltext/S0092-8674(20)31139-9?_returnURL=https%3A%2F%2Flinkinghub.elsevier.com%2Fretrieve%2Fpii%2FS0092867420311399%3Fshowall%3Dtrue" TargetMode="External"/><Relationship Id="rId550" Type="http://schemas.openxmlformats.org/officeDocument/2006/relationships/hyperlink" Target="https://www.ijidonline.com/article/S1201-9712(21)00264-2/fulltext" TargetMode="External"/><Relationship Id="rId82" Type="http://schemas.openxmlformats.org/officeDocument/2006/relationships/hyperlink" Target="https://www.medrxiv.org/content/10.1101/2020.04.10.20058222v2.full.pdf" TargetMode="External"/><Relationship Id="rId203" Type="http://schemas.openxmlformats.org/officeDocument/2006/relationships/hyperlink" Target="https://journals.sagepub.com/doi/full/10.1177/0022034520940288?url_ver=Z39.88-2003&amp;rfr_id=ori:rid:crossref.org&amp;rfr_dat=cr_pub%20%200pubmed" TargetMode="External"/><Relationship Id="rId385" Type="http://schemas.openxmlformats.org/officeDocument/2006/relationships/hyperlink" Target="https://www.tandfonline.com/doi/full/10.1080/21505594.2020.1831342" TargetMode="External"/><Relationship Id="rId592" Type="http://schemas.openxmlformats.org/officeDocument/2006/relationships/hyperlink" Target="https://www.frontiersin.org/articles/10.3389/fphar.2021.646570/full" TargetMode="External"/><Relationship Id="rId606" Type="http://schemas.openxmlformats.org/officeDocument/2006/relationships/hyperlink" Target="https://pubmed.ncbi.nlm.nih.gov/33906130/" TargetMode="External"/><Relationship Id="rId648" Type="http://schemas.openxmlformats.org/officeDocument/2006/relationships/hyperlink" Target="https://www.medrxiv.org/content/10.1101/2021.05.20.21257520v1.full.pdf" TargetMode="External"/><Relationship Id="rId245" Type="http://schemas.openxmlformats.org/officeDocument/2006/relationships/hyperlink" Target="https://www.sciencedirect.com/science/article/pii/S0019570720300846?via%3Dihub" TargetMode="External"/><Relationship Id="rId287" Type="http://schemas.openxmlformats.org/officeDocument/2006/relationships/hyperlink" Target="http://www.ajtmh.org/docserver/fulltext/10.4269/ajtmh.20-0756/tpmd200756.pdf?expires=1598367632&amp;id=id&amp;accname=guest&amp;checksum=9553A3AB8A813F95FF1FCBC6FEC2F1E3" TargetMode="External"/><Relationship Id="rId410" Type="http://schemas.openxmlformats.org/officeDocument/2006/relationships/hyperlink" Target="https://erj.ersjournals.com/content/early/2020/11/05/13993003.03890-2020" TargetMode="External"/><Relationship Id="rId452" Type="http://schemas.openxmlformats.org/officeDocument/2006/relationships/hyperlink" Target="https://www.sciencedirect.com/science/article/pii/S2531043720302208?via%3Dihub" TargetMode="External"/><Relationship Id="rId494" Type="http://schemas.openxmlformats.org/officeDocument/2006/relationships/hyperlink" Target="https://www.sciencedirect.com/science/article/pii/S0300289620305408?via%3Dihub" TargetMode="External"/><Relationship Id="rId508" Type="http://schemas.openxmlformats.org/officeDocument/2006/relationships/hyperlink" Target="https://www.lungindia.com/article.asp?issn=0970-2113;year=2021;volume=38;issue=1;spage=98;epage=99;aulast=Udwadia" TargetMode="External"/><Relationship Id="rId105" Type="http://schemas.openxmlformats.org/officeDocument/2006/relationships/hyperlink" Target="https://www.sciencedirect.com/science/article/pii/S0306987720305090?via%3Dihub" TargetMode="External"/><Relationship Id="rId147" Type="http://schemas.openxmlformats.org/officeDocument/2006/relationships/hyperlink" Target="https://www.medrxiv.org/content/10.1101/2020.05.27.20115048v1.full.pdf" TargetMode="External"/><Relationship Id="rId312" Type="http://schemas.openxmlformats.org/officeDocument/2006/relationships/hyperlink" Target="https://bmjopen.bmj.com/content/10/8/e039455.long" TargetMode="External"/><Relationship Id="rId354" Type="http://schemas.openxmlformats.org/officeDocument/2006/relationships/hyperlink" Target="http://http/www.who-seajph.org/article.asp?issn=2224-3151;year=2020;volume=9;issue=2;spage=95;epage=99;aulast=Bhatia" TargetMode="External"/><Relationship Id="rId51" Type="http://schemas.openxmlformats.org/officeDocument/2006/relationships/hyperlink" Target="https://www.medrxiv.org/content/10.1101/2020.04.02.20051136v1.full.pdf" TargetMode="External"/><Relationship Id="rId93" Type="http://schemas.openxmlformats.org/officeDocument/2006/relationships/hyperlink" Target="https://www.medrxiv.org/content/10.1101/2020.05.10.20097121v1.full.pdf" TargetMode="External"/><Relationship Id="rId189" Type="http://schemas.openxmlformats.org/officeDocument/2006/relationships/hyperlink" Target="https://www.medrxiv.org/content/10.1101/2020.06.22.20137802v1.full.pdf" TargetMode="External"/><Relationship Id="rId396" Type="http://schemas.openxmlformats.org/officeDocument/2006/relationships/hyperlink" Target="https://www.medrxiv.org/content/10.1101/2020.10.13.20178483v1" TargetMode="External"/><Relationship Id="rId561" Type="http://schemas.openxmlformats.org/officeDocument/2006/relationships/hyperlink" Target="https://link.springer.com/chapter/10.1007%2F978-3-030-59261-5_13" TargetMode="External"/><Relationship Id="rId617" Type="http://schemas.openxmlformats.org/officeDocument/2006/relationships/hyperlink" Target="https://onlinelibrary.wiley.com/doi/10.1111/hsc.13380" TargetMode="External"/><Relationship Id="rId659" Type="http://schemas.openxmlformats.org/officeDocument/2006/relationships/hyperlink" Target="https://www.elsevier.es/es-revista-medicina-clinica-2-linkresolver-diabetes-tuberculosis-una-sindemia-complicada-S0025775321002086" TargetMode="External"/><Relationship Id="rId214" Type="http://schemas.openxmlformats.org/officeDocument/2006/relationships/hyperlink" Target="https://www.cambridge.org/core/services/aop-cambridge-core/content/view/D69C5AE92341D14A6F3F500B43E0B216/S193578932000230Xa.pdf/extensively_drugresistant_tuberculosis_in_the_time_of_covid19how_has_the_landscape_changed_for_pakistan.pdf" TargetMode="External"/><Relationship Id="rId256" Type="http://schemas.openxmlformats.org/officeDocument/2006/relationships/hyperlink" Target="https://www.medrxiv.org/content/10.1101/2020.07.15.20154385v1.full.pdf" TargetMode="External"/><Relationship Id="rId298" Type="http://schemas.openxmlformats.org/officeDocument/2006/relationships/hyperlink" Target="https://www.ncbi.nlm.nih.gov/pmc/articles/PMC7440684/" TargetMode="External"/><Relationship Id="rId421" Type="http://schemas.openxmlformats.org/officeDocument/2006/relationships/hyperlink" Target="https://www.amjcaserep.com/abstract/index/idArt/927628" TargetMode="External"/><Relationship Id="rId463" Type="http://schemas.openxmlformats.org/officeDocument/2006/relationships/hyperlink" Target="https://www.monaldi-archives.org/index.php/macd/article/view/1507/1123" TargetMode="External"/><Relationship Id="rId519" Type="http://schemas.openxmlformats.org/officeDocument/2006/relationships/hyperlink" Target="https://www.futuremedicine.com/doi/10.2217/fmb-2020-0179" TargetMode="External"/><Relationship Id="rId116" Type="http://schemas.openxmlformats.org/officeDocument/2006/relationships/hyperlink" Target="https://erj.ersjournals.com/content/erj/early/2020/05/19/13993003.01348-2020.full.pdf" TargetMode="External"/><Relationship Id="rId158" Type="http://schemas.openxmlformats.org/officeDocument/2006/relationships/hyperlink" Target="https://reader.elsevier.com/reader/sd/pii/S2531043720301306?token=A8B59473A4A8EF1161228F0711BB3CEFD9CE34A4FA7F7D4B4B461D397D1CE6353325C9E0E181B60FD9F784FE548DF579" TargetMode="External"/><Relationship Id="rId323" Type="http://schemas.openxmlformats.org/officeDocument/2006/relationships/hyperlink" Target="https://bmcpediatr.biomedcentral.com/articles/10.1186/s12887-020-02308-1" TargetMode="External"/><Relationship Id="rId530" Type="http://schemas.openxmlformats.org/officeDocument/2006/relationships/hyperlink" Target="https://www.sciencedirect.com/science/article/pii/S221300712100006X?via%3Dihub" TargetMode="External"/><Relationship Id="rId20" Type="http://schemas.openxmlformats.org/officeDocument/2006/relationships/hyperlink" Target="https://www.mdpi.com/2072-666X/11/3/238" TargetMode="External"/><Relationship Id="rId62" Type="http://schemas.openxmlformats.org/officeDocument/2006/relationships/hyperlink" Target="https://www.medrxiv.org/content/10.1101/2020.02.25.20021568v2.full.pdf" TargetMode="External"/><Relationship Id="rId365" Type="http://schemas.openxmlformats.org/officeDocument/2006/relationships/hyperlink" Target="https://www.clinicalmicrobiologyandinfection.com/article/S1198-743X(20)30576-0/fulltext" TargetMode="External"/><Relationship Id="rId572" Type="http://schemas.openxmlformats.org/officeDocument/2006/relationships/hyperlink" Target="https://www.ncbi.nlm.nih.gov/pmc/articles/PMC7580683/" TargetMode="External"/><Relationship Id="rId628" Type="http://schemas.openxmlformats.org/officeDocument/2006/relationships/hyperlink" Target="https://www.ncbi.nlm.nih.gov/pmc/articles/PMC7956872/" TargetMode="External"/><Relationship Id="rId225" Type="http://schemas.openxmlformats.org/officeDocument/2006/relationships/hyperlink" Target="https://www.sciencedirect.com/science/article/pii/S2213007120303804?via%3Dihub" TargetMode="External"/><Relationship Id="rId267" Type="http://schemas.openxmlformats.org/officeDocument/2006/relationships/hyperlink" Target="https://jidc.org/index.php/journal/article/view/32794460/2303" TargetMode="External"/><Relationship Id="rId432" Type="http://schemas.openxmlformats.org/officeDocument/2006/relationships/hyperlink" Target="https://www.medrxiv.org/content/10.1101/2020.11.02.20224253v1.full.pdf" TargetMode="External"/><Relationship Id="rId474" Type="http://schemas.openxmlformats.org/officeDocument/2006/relationships/hyperlink" Target="https://www.sciencedirect.com/science/article/pii/S0264410X20315930?via%3Dihub" TargetMode="External"/><Relationship Id="rId127" Type="http://schemas.openxmlformats.org/officeDocument/2006/relationships/hyperlink" Target="https://www.medrxiv.org/content/10.1101/2020.04.22.20076190v2.full.pdf" TargetMode="External"/><Relationship Id="rId31" Type="http://schemas.openxmlformats.org/officeDocument/2006/relationships/hyperlink" Target="https://www.medrxiv.org/content/10.1101/2020.04.18.20071142v2.full.pdf" TargetMode="External"/><Relationship Id="rId73" Type="http://schemas.openxmlformats.org/officeDocument/2006/relationships/hyperlink" Target="https://www.theunion.org/news-centre/news/tackling-the-threat-of-covid-19-in-africa-an-urgent-need-for-practical-planning" TargetMode="External"/><Relationship Id="rId169" Type="http://schemas.openxmlformats.org/officeDocument/2006/relationships/hyperlink" Target="https://pubmed.ncbi.nlm.nih.gov/32527345/?from_term=%28%28%28%28%28coronavirus+%5BMeSH%5D%29+OR+%28%22coronavirus+infections%22%5BMeSH+Terms%5D%29+OR+%28coronavirus+%5BAll+Fields%5D%29+OR+%28%22covid+2019%22%29+OR+%28%22SARS2%22%29+OR+%28%22SARS-CoV-2%22%29+OR+%28%22SARS-CoV-19%22%29+OR+%28%22severe+acute+respiratory+syndrome+coronavirus+2%22+%5Bsupplementary+concept%5D%29+OR+%28coronavirus+infection%29+OR+%28%22severe+acute+respiratory%22+pneumonia+outbreak%29+OR+%28%22novel+cov%22%29+OR+%282019ncov%29+OR+%28sars+cov2%29+OR+%28cov2%29+OR+%28ncov%29+OR+%28covid-19%29+OR+%28covid19%29+OR+%28coronaviridae%29+OR+%28%22corona+virus%22%29%29%29%29+AND+%28%28tuberculos%2A+OR+TB+OR+Mycobacterium+OR+ANTITUBERCULAR+OR+Tuberculin+OR+Kochs+OR+%22koch%27s%22+OR+Tuberculoma+OR+ta%3Atuberc%2A%29%29%29&amp;from_sort=date&amp;from_pos=7" TargetMode="External"/><Relationship Id="rId334" Type="http://schemas.openxmlformats.org/officeDocument/2006/relationships/hyperlink" Target="https://www.nature.com/articles/s41579-020-00441-3" TargetMode="External"/><Relationship Id="rId376" Type="http://schemas.openxmlformats.org/officeDocument/2006/relationships/hyperlink" Target="https://www.ncbi.nlm.nih.gov/pmc/articles/PMC7544963/" TargetMode="External"/><Relationship Id="rId541" Type="http://schemas.openxmlformats.org/officeDocument/2006/relationships/hyperlink" Target="https://www.ncbi.nlm.nih.gov/pmc/articles/PMC7835001/" TargetMode="External"/><Relationship Id="rId583" Type="http://schemas.openxmlformats.org/officeDocument/2006/relationships/hyperlink" Target="https://theunion.org/news/tackling-tb-and-covid-19-us-leadership-is-needed-on-global-health-now-more-than-ever" TargetMode="External"/><Relationship Id="rId639" Type="http://schemas.openxmlformats.org/officeDocument/2006/relationships/hyperlink" Target="https://pubmed.ncbi.nlm.nih.gov/33977909/" TargetMode="External"/><Relationship Id="rId4" Type="http://schemas.openxmlformats.org/officeDocument/2006/relationships/hyperlink" Target="https://www.sciencemag.org/news/2020/03/coronavirus-disruptions-could-hurt-north-korea-s-efforts-treat-tuberculosis" TargetMode="External"/><Relationship Id="rId180" Type="http://schemas.openxmlformats.org/officeDocument/2006/relationships/hyperlink" Target="https://onlinelibrary.wiley.com/doi/epdf/10.1111/all.14443" TargetMode="External"/><Relationship Id="rId236" Type="http://schemas.openxmlformats.org/officeDocument/2006/relationships/hyperlink" Target="https://www.sciencedirect.com/science/article/pii/S0264410X20308860?via%3Dihub" TargetMode="External"/><Relationship Id="rId278" Type="http://schemas.openxmlformats.org/officeDocument/2006/relationships/hyperlink" Target="https://www.tandfonline.com/doi/full/10.1080/07391102.2020.1811773" TargetMode="External"/><Relationship Id="rId401" Type="http://schemas.openxmlformats.org/officeDocument/2006/relationships/hyperlink" Target="https://www.thelancet.com/journals/eclinm/article/PIIS2589-5370(20)30328-X/fulltext" TargetMode="External"/><Relationship Id="rId443" Type="http://schemas.openxmlformats.org/officeDocument/2006/relationships/hyperlink" Target="https://www.medrxiv.org/content/10.1101/2020.11.21.20236018v1.full.pdf" TargetMode="External"/><Relationship Id="rId650" Type="http://schemas.openxmlformats.org/officeDocument/2006/relationships/hyperlink" Target="https://onlinelibrary.wiley.com/doi/epdf/10.1002/ccr3.4233" TargetMode="External"/><Relationship Id="rId303" Type="http://schemas.openxmlformats.org/officeDocument/2006/relationships/hyperlink" Target="https://www.medrxiv.org/content/10.1101/2020.08.24.20181206v1.full.pdf" TargetMode="External"/><Relationship Id="rId485" Type="http://schemas.openxmlformats.org/officeDocument/2006/relationships/hyperlink" Target="https://journals.plos.org/plosone/article?id=10.1371/journal.pone.0243707" TargetMode="External"/><Relationship Id="rId42" Type="http://schemas.openxmlformats.org/officeDocument/2006/relationships/hyperlink" Target="https://www.medrxiv.org/content/10.1101/2020.04.08.20056051v1.full.pdf" TargetMode="External"/><Relationship Id="rId84" Type="http://schemas.openxmlformats.org/officeDocument/2006/relationships/hyperlink" Target="https://www.sciencedirect.com/science/article/pii/S0019570720300470?via%3Dihub" TargetMode="External"/><Relationship Id="rId138" Type="http://schemas.openxmlformats.org/officeDocument/2006/relationships/hyperlink" Target="https://www.theunion.org/news-centre/news/severe-covid-19-cases-with-a-history-of-active-or-latent-tuberculosis" TargetMode="External"/><Relationship Id="rId345" Type="http://schemas.openxmlformats.org/officeDocument/2006/relationships/hyperlink" Target="https://www.ijidonline.com/article/S1201-9712(20)30744-X/fulltext" TargetMode="External"/><Relationship Id="rId387" Type="http://schemas.openxmlformats.org/officeDocument/2006/relationships/hyperlink" Target="https://www.ncbi.nlm.nih.gov/pmc/articles/PMC7561318/pdf/main.pdf" TargetMode="External"/><Relationship Id="rId510" Type="http://schemas.openxmlformats.org/officeDocument/2006/relationships/hyperlink" Target="https://journals.viamedica.pl/advances_in_respiratory_medicine/article/view/69603" TargetMode="External"/><Relationship Id="rId552" Type="http://schemas.openxmlformats.org/officeDocument/2006/relationships/hyperlink" Target="https://gh.bmj.com/content/6/3/e005601" TargetMode="External"/><Relationship Id="rId594" Type="http://schemas.openxmlformats.org/officeDocument/2006/relationships/hyperlink" Target="https://www.ajpmonline.org/article/S0749-3797(21)00198-7/fulltext" TargetMode="External"/><Relationship Id="rId608" Type="http://schemas.openxmlformats.org/officeDocument/2006/relationships/hyperlink" Target="https://www.ncbi.nlm.nih.gov/pmc/articles/PMC8054533/" TargetMode="External"/><Relationship Id="rId191" Type="http://schemas.openxmlformats.org/officeDocument/2006/relationships/hyperlink" Target="https://www.medrxiv.org/content/10.1101/2020.06.21.20136598v1.full.pdf" TargetMode="External"/><Relationship Id="rId205" Type="http://schemas.openxmlformats.org/officeDocument/2006/relationships/hyperlink" Target="https://www.atsjournals.org/doi/pdf/10.1164/rccm.202003-0828IM" TargetMode="External"/><Relationship Id="rId247" Type="http://schemas.openxmlformats.org/officeDocument/2006/relationships/hyperlink" Target="https://www.ncbi.nlm.nih.gov/pmc/articles/PMC7386262/" TargetMode="External"/><Relationship Id="rId412" Type="http://schemas.openxmlformats.org/officeDocument/2006/relationships/hyperlink" Target="https://www.scielo.br/scielo.php?script=sci_arttext&amp;pid=S0037-86822020000100828&amp;lng=en&amp;nrm=iso&amp;tlng=en" TargetMode="External"/><Relationship Id="rId107" Type="http://schemas.openxmlformats.org/officeDocument/2006/relationships/hyperlink" Target="https://tropmedhealth.biomedcentral.com/articles/10.1186/s41182-020-00219-6" TargetMode="External"/><Relationship Id="rId289" Type="http://schemas.openxmlformats.org/officeDocument/2006/relationships/hyperlink" Target="https://www.tandfonline.com/doi/full/10.1080/23744235.2020.1806353" TargetMode="External"/><Relationship Id="rId454" Type="http://schemas.openxmlformats.org/officeDocument/2006/relationships/hyperlink" Target="https://gh.bmj.com/content/bmjgh/5/11/e003201.full.pdf" TargetMode="External"/><Relationship Id="rId496" Type="http://schemas.openxmlformats.org/officeDocument/2006/relationships/hyperlink" Target="https://journals.lww.com/co-pulmonarymedicine/Abstract/9000/COVID_19__a_new_burden_of_respiratory_disease.98986.aspx" TargetMode="External"/><Relationship Id="rId661" Type="http://schemas.openxmlformats.org/officeDocument/2006/relationships/hyperlink" Target="https://www.ncbi.nlm.nih.gov/pmc/articles/PMC7942222/" TargetMode="External"/><Relationship Id="rId11" Type="http://schemas.openxmlformats.org/officeDocument/2006/relationships/hyperlink" Target="https://erj.ersjournals.com/content/early/2020/04/27/13993003.01260-2020" TargetMode="External"/><Relationship Id="rId53" Type="http://schemas.openxmlformats.org/officeDocument/2006/relationships/hyperlink" Target="https://www.medrxiv.org/content/10.1101/2020.03.28.20046045v1.full.pdf" TargetMode="External"/><Relationship Id="rId149" Type="http://schemas.openxmlformats.org/officeDocument/2006/relationships/hyperlink" Target="https://www.ejgm.co.uk/download/bcg-is-a-good-immunotherapeutic-agent-for-viral-and-autoimmune-diseases-is-it-a-new-weapon-against-7892.pdf" TargetMode="External"/><Relationship Id="rId314" Type="http://schemas.openxmlformats.org/officeDocument/2006/relationships/hyperlink" Target="http://www.wjtcm.net/article.asp?issn=2311-8571;year=2020;volume=6;issue=2;spage=203;epage=215;aulast=Zhang" TargetMode="External"/><Relationship Id="rId356" Type="http://schemas.openxmlformats.org/officeDocument/2006/relationships/hyperlink" Target="https://eymj.org/DOIx.php?id=10.3349/ymj.2020.61.10.891" TargetMode="External"/><Relationship Id="rId398" Type="http://schemas.openxmlformats.org/officeDocument/2006/relationships/hyperlink" Target="http://jogh.org/documents/issue202002/jogh-10-020328.pdf" TargetMode="External"/><Relationship Id="rId521" Type="http://schemas.openxmlformats.org/officeDocument/2006/relationships/hyperlink" Target="https://pesquisa.bvsalud.org/global-literature-on-novel-coronavirus-2019-ncov/resource/en/covidwho-1005455" TargetMode="External"/><Relationship Id="rId563" Type="http://schemas.openxmlformats.org/officeDocument/2006/relationships/hyperlink" Target="https://www.ingentaconnect.com/content/iuatld/ijtld/2021/00000025/00000002/art00016" TargetMode="External"/><Relationship Id="rId619" Type="http://schemas.openxmlformats.org/officeDocument/2006/relationships/hyperlink" Target="https://www.sciencedirect.com/science/article/pii/S0264410X20310471?via%3Dihub" TargetMode="External"/><Relationship Id="rId95" Type="http://schemas.openxmlformats.org/officeDocument/2006/relationships/hyperlink" Target="https://www.medrxiv.org/content/10.1101/2020.03.30.20048165v2.full.pdf" TargetMode="External"/><Relationship Id="rId160" Type="http://schemas.openxmlformats.org/officeDocument/2006/relationships/hyperlink" Target="https://www.medrxiv.org/content/10.1101/2020.06.04.20122606v1.full.pdf" TargetMode="External"/><Relationship Id="rId216" Type="http://schemas.openxmlformats.org/officeDocument/2006/relationships/hyperlink" Target="https://www.medrxiv.org/content/10.1101/2020.07.15.20154567v1.full.pdf" TargetMode="External"/><Relationship Id="rId423" Type="http://schemas.openxmlformats.org/officeDocument/2006/relationships/hyperlink" Target="https://journals.sagepub.com/doi/10.1177/0379572120967163" TargetMode="External"/><Relationship Id="rId258" Type="http://schemas.openxmlformats.org/officeDocument/2006/relationships/hyperlink" Target="https://www.thelancet.com/journals/lanres/article/PIIS2213-2600(20)30311-8/fulltext" TargetMode="External"/><Relationship Id="rId465" Type="http://schemas.openxmlformats.org/officeDocument/2006/relationships/hyperlink" Target="http://ircmj.org/index.php/IRCMJ/article/view/196" TargetMode="External"/><Relationship Id="rId630" Type="http://schemas.openxmlformats.org/officeDocument/2006/relationships/hyperlink" Target="https://www.medrxiv.org/content/10.1101/2021.03.27.21254483v3.full.pdf" TargetMode="External"/><Relationship Id="rId22" Type="http://schemas.openxmlformats.org/officeDocument/2006/relationships/hyperlink" Target="https://www.medrxiv.org/content/10.1101/2020.05.03.20089532v1" TargetMode="External"/><Relationship Id="rId64" Type="http://schemas.openxmlformats.org/officeDocument/2006/relationships/hyperlink" Target="https://www.medrxiv.org/content/10.1101/2020.02.19.20025023v1.full.pdf" TargetMode="External"/><Relationship Id="rId118" Type="http://schemas.openxmlformats.org/officeDocument/2006/relationships/hyperlink" Target="https://www.medrxiv.org/content/10.1101/2020.03.17.20037515v2.full.pdf" TargetMode="External"/><Relationship Id="rId325" Type="http://schemas.openxmlformats.org/officeDocument/2006/relationships/hyperlink" Target="https://www.sciencedirect.com/science/article/pii/S0019570720301529?via%3Dihub" TargetMode="External"/><Relationship Id="rId367" Type="http://schemas.openxmlformats.org/officeDocument/2006/relationships/hyperlink" Target="https://www.medrxiv.org/content/10.1101/2020.10.07.20208413v1.full.pdf" TargetMode="External"/><Relationship Id="rId532" Type="http://schemas.openxmlformats.org/officeDocument/2006/relationships/hyperlink" Target="https://www.ncbi.nlm.nih.gov/pmc/articles/PMC7817900/" TargetMode="External"/><Relationship Id="rId574" Type="http://schemas.openxmlformats.org/officeDocument/2006/relationships/hyperlink" Target="https://www.ncbi.nlm.nih.gov/pmc/articles/PMC7896374/" TargetMode="External"/><Relationship Id="rId171" Type="http://schemas.openxmlformats.org/officeDocument/2006/relationships/hyperlink" Target="https://www.theunion.org/news-centre/news/responding-to-covid-19-adjusting-tb-services-in-a-low-burden-setting" TargetMode="External"/><Relationship Id="rId227" Type="http://schemas.openxmlformats.org/officeDocument/2006/relationships/hyperlink" Target="https://vsp.spr-journal.ru/jour/article/view/2378" TargetMode="External"/><Relationship Id="rId269" Type="http://schemas.openxmlformats.org/officeDocument/2006/relationships/hyperlink" Target="https://journals.lww.com/md-journal/FullText/2020/07240/Unexpected_SARS_CoV_2_cardiorespiratory_arrest_in.94.aspx" TargetMode="External"/><Relationship Id="rId434" Type="http://schemas.openxmlformats.org/officeDocument/2006/relationships/hyperlink" Target="https://theunion.org/news/tb-and-covid-19-co-infection-rationale-and-aims-of-a-global-study" TargetMode="External"/><Relationship Id="rId476" Type="http://schemas.openxmlformats.org/officeDocument/2006/relationships/hyperlink" Target="http://docserver.ingentaconnect.com/deliver/connect/iuatld/10273719/v24n12/s19.pdf?expires=1609512752&amp;id=0000&amp;titleid=3764&amp;checksum=2A8969C22E40DB8D844E961AE6CCA944" TargetMode="External"/><Relationship Id="rId641" Type="http://schemas.openxmlformats.org/officeDocument/2006/relationships/hyperlink" Target="https://dergipark.org.tr/tr/pub/jemcr/issue/60732/825933" TargetMode="External"/><Relationship Id="rId33" Type="http://schemas.openxmlformats.org/officeDocument/2006/relationships/hyperlink" Target="https://www.medrxiv.org/content/10.1101/2020.04.20.20072157v1.full.pdf" TargetMode="External"/><Relationship Id="rId129" Type="http://schemas.openxmlformats.org/officeDocument/2006/relationships/hyperlink" Target="https://www.sciencedirect.com/science/article/pii/S0167587720303251?via%3Dihub" TargetMode="External"/><Relationship Id="rId280" Type="http://schemas.openxmlformats.org/officeDocument/2006/relationships/hyperlink" Target="https://academic.oup.com/heapol/advance-article/doi/10.1093/heapol/czaa109/5896487" TargetMode="External"/><Relationship Id="rId336" Type="http://schemas.openxmlformats.org/officeDocument/2006/relationships/hyperlink" Target="https://www.medrxiv.org/content/10.1101/2020.03.24.20042937v2.full.pdf" TargetMode="External"/><Relationship Id="rId501" Type="http://schemas.openxmlformats.org/officeDocument/2006/relationships/hyperlink" Target="https://bmcpulmmed.biomedcentral.com/articles/10.1186/s12890-020-01387-1" TargetMode="External"/><Relationship Id="rId543" Type="http://schemas.openxmlformats.org/officeDocument/2006/relationships/hyperlink" Target="https://bmcpsychiatry.biomedcentral.com/articles/10.1186/s12888-020-02998-y" TargetMode="External"/><Relationship Id="rId75" Type="http://schemas.openxmlformats.org/officeDocument/2006/relationships/hyperlink" Target="https://www.medrxiv.org/content/10.1101/2020.05.01.20087809v1.full.pdf" TargetMode="External"/><Relationship Id="rId140" Type="http://schemas.openxmlformats.org/officeDocument/2006/relationships/hyperlink" Target="https://erj.ersjournals.com/content/erj/early/2020/05/29/13993003.01708-2020.full.pdf" TargetMode="External"/><Relationship Id="rId182" Type="http://schemas.openxmlformats.org/officeDocument/2006/relationships/hyperlink" Target="https://gutpathogens.biomedcentral.com/articles/10.1186/s13099-020-00367-4" TargetMode="External"/><Relationship Id="rId378" Type="http://schemas.openxmlformats.org/officeDocument/2006/relationships/hyperlink" Target="https://www.mdpi.com/2076-3921/9/10/914" TargetMode="External"/><Relationship Id="rId403" Type="http://schemas.openxmlformats.org/officeDocument/2006/relationships/hyperlink" Target="https://link.springer.com/article/10.1007/s42399-020-00601-9" TargetMode="External"/><Relationship Id="rId585" Type="http://schemas.openxmlformats.org/officeDocument/2006/relationships/hyperlink" Target="https://www.thelancet.com/journals/lanmic/article/PIIS2666-5247(21)00057-4/fulltext" TargetMode="External"/><Relationship Id="rId6" Type="http://schemas.openxmlformats.org/officeDocument/2006/relationships/hyperlink" Target="https://erj.ersjournals.com/content/55/4/2000650" TargetMode="External"/><Relationship Id="rId238" Type="http://schemas.openxmlformats.org/officeDocument/2006/relationships/hyperlink" Target="https://www.sciencedirect.com/science/article/pii/S0019570720300743?via%3Dihub" TargetMode="External"/><Relationship Id="rId445" Type="http://schemas.openxmlformats.org/officeDocument/2006/relationships/hyperlink" Target="https://www.tibl-journal.com/jour/article/view/1467" TargetMode="External"/><Relationship Id="rId487" Type="http://schemas.openxmlformats.org/officeDocument/2006/relationships/hyperlink" Target="https://www.sciencedirect.com/science/article/abs/pii/S0738081X20302534?via%3Dihub" TargetMode="External"/><Relationship Id="rId610" Type="http://schemas.openxmlformats.org/officeDocument/2006/relationships/hyperlink" Target="https://worldhealthorg-my.sharepoint.com/:x:/r/personal/gebreselassien_who_int/_layouts/15/doc2.aspx?sourcedoc=%7B437671E0-0DE9-4950-BE18-1EA3BD39C712%7D&amp;file=TB_COVID.xlsx&amp;wdOrigin=OFFICECOM-WEB.MAIN.MRU&amp;action=default&amp;mobileredirect=true&amp;cid=3e0b001c-1e26-42e8-8233-08127b80ced0" TargetMode="External"/><Relationship Id="rId652" Type="http://schemas.openxmlformats.org/officeDocument/2006/relationships/hyperlink" Target="https://idpjournal.biomedcentral.com/articles/10.1186/s40249-021-00855-y" TargetMode="External"/><Relationship Id="rId291" Type="http://schemas.openxmlformats.org/officeDocument/2006/relationships/hyperlink" Target="https://wellcomeopenresearch.org/articles/5-109/v1" TargetMode="External"/><Relationship Id="rId305" Type="http://schemas.openxmlformats.org/officeDocument/2006/relationships/hyperlink" Target="https://www.monaldi-archives.org/index.php/macd/article/view/1437/1084" TargetMode="External"/><Relationship Id="rId347" Type="http://schemas.openxmlformats.org/officeDocument/2006/relationships/hyperlink" Target="https://wwwnc.cdc.gov/eid/article/26/11/20-2602_article" TargetMode="External"/><Relationship Id="rId512" Type="http://schemas.openxmlformats.org/officeDocument/2006/relationships/hyperlink" Target="https://link.springer.com/article/10.1007/s15010-021-01576-y" TargetMode="External"/><Relationship Id="rId44" Type="http://schemas.openxmlformats.org/officeDocument/2006/relationships/hyperlink" Target="https://www.medrxiv.org/content/10.1101/2020.04.09.20056903v1.full.pdf" TargetMode="External"/><Relationship Id="rId86" Type="http://schemas.openxmlformats.org/officeDocument/2006/relationships/hyperlink" Target="https://www.medrxiv.org/content/10.1101/2020.04.29.20081174v2.full.pdf" TargetMode="External"/><Relationship Id="rId151" Type="http://schemas.openxmlformats.org/officeDocument/2006/relationships/hyperlink" Target="https://watermark.silverchair.com/ciaa716.pdf?token=AQECAHi208BE49Ooan9kkhW_Ercy7Dm3ZL_9Cf3qfKAc485ysgAAAoUwggKBBgkqhkiG9w0BBwagggJyMIICbgIBADCCAmcGCSqGSIb3DQEHATAeBglghkgBZQMEAS4wEQQMuSWbdzb5SM8KoX_2AgEQgIICOGspEM_tRh00mq4QVXkMLOCrCyKSghCRNTBtw4LM5CcLyEvrkyal42ojpnbbUmbWZqJl8Tka7lbksvAIW3ISErrk2gDUX0O_EJ-VaS5R9a_91HkYrV9IwX02kG7U6yFM6whV3VvZJpArizTXjVrSoKJAYVsY8knpPx3YXcOJbjAkK7bGSaV1-aU-g2l8U-sr6t61e91EpgRzam56dh9rdtQlRMUWy2Qvpb0Ty-QWcKnhsT04f9iCth-9Nv0hFbaTu1CkuyC_G6KOo0rKh7PMTzRgcNYdYaExKzF0gEmN3LQ9cDqsroh7g-FZAb-j0cyQCHTlyQVgh8yI06higD_x3iVftlQwBiUJPk_kO9Ec0F0Lpuf6-n3Yue6J8Zt-h1bTKRIServ2JgJMLCI9WH7T7oW4NDqEwfcmFjORlqlBoCI4cIPhrFCatG7B4Ef5ALJAFaq03rHB3eMScexgHEiFgUVmJvb_-VdbXwsvW9zE6II4cP2HDBgAlfzaN7bt2O-4eL6U43MggFH6btr2aVJpFkPrXssIOp6NfXmCj0hx7UBXDsLZjvX5LVStX1OkbKWrFxPKGZT5IHAKDJzpcfbU8Q0FqvWAxXLy40iHmBBkuYNZQrK8RguFH2mHei1EL8he1cEfADNSd7t3R0iQEvxIVe_6uTY-bxpTB5alru8OVsBp05JPMv11G99fqtG5F1H3dcFDqIdgtLnBiLlpDlB59q4s6E_2V76HwjICpd6jYiT0T9ZrxvARVXU" TargetMode="External"/><Relationship Id="rId389" Type="http://schemas.openxmlformats.org/officeDocument/2006/relationships/hyperlink" Target="https://www.medrxiv.org/content/10.1101/2020.10.08.20209403v1.full.pdf" TargetMode="External"/><Relationship Id="rId554" Type="http://schemas.openxmlformats.org/officeDocument/2006/relationships/hyperlink" Target="https://pubmed.ncbi.nlm.nih.gov/33716195/" TargetMode="External"/><Relationship Id="rId596" Type="http://schemas.openxmlformats.org/officeDocument/2006/relationships/hyperlink" Target="https://www.ncbi.nlm.nih.gov/pmc/articles/PMC8091909/" TargetMode="External"/><Relationship Id="rId193" Type="http://schemas.openxmlformats.org/officeDocument/2006/relationships/hyperlink" Target="https://www.medrxiv.org/content/10.1101/2020.06.17.20134015v2.full.pdf" TargetMode="External"/><Relationship Id="rId207" Type="http://schemas.openxmlformats.org/officeDocument/2006/relationships/hyperlink" Target="https://www.medrxiv.org/content/10.1101/2020.07.03.20145581v1.full.pdf" TargetMode="External"/><Relationship Id="rId249" Type="http://schemas.openxmlformats.org/officeDocument/2006/relationships/hyperlink" Target="https://erj.ersjournals.com/content/early/2020/07/16/13993003.02665-2020" TargetMode="External"/><Relationship Id="rId414" Type="http://schemas.openxmlformats.org/officeDocument/2006/relationships/hyperlink" Target="https://watermark.silverchair.com/ciaa1666.pdf?token=AQECAHi208BE49Ooan9kkhW_Ercy7Dm3ZL_9Cf3qfKAc485ysgAAArcwggKzBgkqhkiG9w0BBwagggKkMIICoAIBADCCApkGCSqGSIb3DQEHATAeBglghkgBZQMEAS4wEQQMZf-vffDF7Ypop7nLAgEQgIICasRoSbUY5f1W216reATmiq577CAnxrob-HHnfz_DrEM4eseoD_GFWRbhtiVey2OMmpymFAeNzIsG7qgcP5OHP3VgqCibmLgSmjsLwPzpMa29-ddutlyaYqwot9N89Jh-vvrZnZLm1oEOCibkCn6-hVEsRQGHFNOiV2K8VxeqVdu9c2ycfgAqewtfiovs6kS2PMHqSyD97RV759HrZVgGSCOZ6hCxBjI0OVkyEpmCQzsap9TSty1lekWcovcH_OFhEsj_H9Lx_J3pcxFZrmCp2_JKWZuw_OXZ-Ygis17xxn8elc8favW9GiM-8rBZl37ftH8qDrGXQiQOSJd6sA-EYJjO4p5GNJ2x6ftUTtIVuxTbGAjJapIt_O-liCPjDFFAMeULaqCeZ1Sv3lBKLdlELPG8rMgf0Q2J1qw0QwhYXbeBr-hqWIM6OgPjD53fEylDkUg-errDCSMf5wNtS2UEur7LyF386925eYzyiXgiC4o0dDhgpi1dZOmvrsXmSf6YErmRFqNrgjqVWXLJwENquKfvDQ9Msli2ESfXkaehHleT6_eXUURJJ-X7Sub7hyHmaYyeBzgCwtx-Iuh49Jp2P_PLoHERFBhbgz3iMinnJ5FqGXArvYe_HccGgyiMtykMxpZW2NypPRo95m-xTQTWgxmvdAU2inWq3NB7n8pHF6l_vHIofG3QPd3z6OiKZ9VvV9U_EgeJkzxjss5fHs6F0ANIg7J_YDq8ZauST_LYpc7hBLWx1ozbZ3GAGS_LEFNzwQWFoDIbTisv-Bs5c1cEMDnrS57j4nVgKkqdG990Cbqy2wSbhRwXLx_vbA" TargetMode="External"/><Relationship Id="rId456" Type="http://schemas.openxmlformats.org/officeDocument/2006/relationships/hyperlink" Target="https://www.ncbi.nlm.nih.gov/pmc/articles/PMC7704351/" TargetMode="External"/><Relationship Id="rId498" Type="http://schemas.openxmlformats.org/officeDocument/2006/relationships/hyperlink" Target="https://journals.plos.org/plosntds/article?id=10.1371/journal.pntd.0009019" TargetMode="External"/><Relationship Id="rId621" Type="http://schemas.openxmlformats.org/officeDocument/2006/relationships/hyperlink" Target="https://monaldi-archives.org/index.php/macd/article/view/1749" TargetMode="External"/><Relationship Id="rId663" Type="http://schemas.openxmlformats.org/officeDocument/2006/relationships/table" Target="../tables/table1.xml"/><Relationship Id="rId13" Type="http://schemas.openxmlformats.org/officeDocument/2006/relationships/hyperlink" Target="https://www.ncbi.nlm.nih.gov/pmc/articles/PMC7152883/" TargetMode="External"/><Relationship Id="rId109" Type="http://schemas.openxmlformats.org/officeDocument/2006/relationships/hyperlink" Target="http://docserver.ingentaconnect.com/deliver/connect/iuatld/10273719/v24n5/s18.pdf?expires=1590060036&amp;id=0000&amp;titleid=3764&amp;checksum=2CC55E8718677B0D6149651965D16C19" TargetMode="External"/><Relationship Id="rId260" Type="http://schemas.openxmlformats.org/officeDocument/2006/relationships/hyperlink" Target="https://onlinelibrary.wiley.com/doi/full/10.1111/tid.13430" TargetMode="External"/><Relationship Id="rId316" Type="http://schemas.openxmlformats.org/officeDocument/2006/relationships/hyperlink" Target="https://link.springer.com/article/10.1007%2Fs15010-020-01509-1" TargetMode="External"/><Relationship Id="rId523" Type="http://schemas.openxmlformats.org/officeDocument/2006/relationships/hyperlink" Target="http://jebas.org/uploads/428_pdf.pdf" TargetMode="External"/><Relationship Id="rId55" Type="http://schemas.openxmlformats.org/officeDocument/2006/relationships/hyperlink" Target="https://www.medrxiv.org/content/10.1101/2020.03.24.20042937v1.full.pdf" TargetMode="External"/><Relationship Id="rId97" Type="http://schemas.openxmlformats.org/officeDocument/2006/relationships/hyperlink" Target="https://pdf.sciencedirectassets.com/318509/AIP/1-s2.0-S2531043720301033/main.pdf?X-Amz-Security-Token=IQoJb3JpZ2luX2VjEO%2F%2F%2F%2F%2F%2F%2F%2F%2F%2F%2FwEaCXVzLWVhc3QtMSJIMEYCIQDpewGGirZkni9bhXmds4fP8C%2F2OYSygEhkIn1uTy4U%2FgIhAPCxW%2BScJ1m2XdOQicnjUyUbS4Rk1kHYF7uj50%2FgcQ36KrQDCEgQAxoMMDU5MDAzNTQ2ODY1IgzGd6e8b409Z51Ca7gqkQPLkBgYogGGqcKOZ5uhIVc1qw2O6T1d7Ls5Cm7iRaoIFXO%2FZqMf%2FlnBJRiiZcLNznNKd%2Fmm3u8U05rTnlCB82q5Fgpyazh8lGgN128Fwulev5XeyTRQVv3EZe8tsUQ7z3Zv6FQjeJ0DqhEMLO4OAseC7C5C1Ay3VWKh9YJ339biNYDZDAQD%2B4n2zkShYgJtyUCeWGrUQ1YJvEzg7bEKvipSgRRMUseUZQ0T5o6OO2bchSZGbfwmPXgFWoe9Qmh%2Bt7wFlQF6LVmJXGckXv%2B4DIclvEdbjcUGX%2BJPXjzNtQzrweNZPxToqj4m%2FCybmBmcKOPQdEsoPOY6XliNQJwMmQYPdnJlEUwN1LQzpqtFijNBZ979TuPYBbUQjDGnPBGIyB2tWvQaK7EOabvMHyHw9P95wmuphRegDC7HE39xy%2F3bJAaV1AwJokgWzQ41YKcwPAudRsaBloqVkhS%2B1%2BbE%2BTOtYa10CldYiC1zZnxglfQrY12Yz2ufAbuBY0%2Bkw%2BvipMmL2p4fUABfc2iMKhPj12LcpTCKwZ%2F2BTrqAZDethfC9zikkaY21awZZ7zTmHfNQKf7XH51kyEvzei4Q4gqRwuFRrhhisuMIObmeYm1u9Pgl4p4H7mD6jz4tFGreGnhJeguySHeKvJfracXw3NoO%2B2DLP%2BCV38twC5bxAsKi4Hw0yvLjofJun%2FRLDuLOcrjkX%2BmzupCNriQI3at1OE7jNeVWYB6ELTpvsolo48TQl6CmjS%2FC5WfP8TUb9%2BL3xyMgiwfiTBkmDkyYNQ7OmnUbV%2BAGP%2Bd%2BKyR5w4JAK4Kmy7B10DxeGI2LtgdUTqNdYp0BptQc7fDOLc6xJTnhn4t9f6zd8QSyQ%3D%3D&amp;X-Amz-Algorithm=AWS4-HMAC-SHA256&amp;X-Amz-Date=20200522T152022Z&amp;X-Amz-SignedHeaders=host&amp;X-Amz-Expires=300&amp;X-Amz-Credential=ASIAQ3PHCVTYXPYQGFUI%2F20200522%2Fus-east-1%2Fs3%2Faws4_request&amp;X-Amz-Signature=30814a2dc9f155992dece36e014fe09ad939992f6f7899cd7baefc87f3f72e69&amp;hash=693306a0ef687dee792383635af305e7424639df282266995f4c366318eb2335&amp;host=68042c943591013ac2b2430a89b270f6af2c76d8dfd086a07176afe7c76c2c61&amp;pii=S2531043720301033&amp;tid=spdf-f43e29f4-72d3-4a6f-b320-e3379eb000b6&amp;sid=9eb2b5604f3bf0490f09a988ccd19778cf24gxrqb&amp;type=client" TargetMode="External"/><Relationship Id="rId120" Type="http://schemas.openxmlformats.org/officeDocument/2006/relationships/hyperlink" Target="https://www.medrxiv.org/content/10.1101/2020.04.21.20063263v1.full.pdf" TargetMode="External"/><Relationship Id="rId358" Type="http://schemas.openxmlformats.org/officeDocument/2006/relationships/hyperlink" Target="https://www.iss.it/documents/20126/0/ANN_20_03_14.pdf" TargetMode="External"/><Relationship Id="rId565" Type="http://schemas.openxmlformats.org/officeDocument/2006/relationships/hyperlink" Target="https://www.ncbi.nlm.nih.gov/pmc/articles/PMC7898573/" TargetMode="External"/><Relationship Id="rId162" Type="http://schemas.openxmlformats.org/officeDocument/2006/relationships/hyperlink" Target="https://www.theunion.org/news-centre/news/body/IJTLD-0364-Louie.pdf" TargetMode="External"/><Relationship Id="rId218" Type="http://schemas.openxmlformats.org/officeDocument/2006/relationships/hyperlink" Target="https://www.medrxiv.org/content/10.1101/2020.07.15.20151852v1.full.pdf" TargetMode="External"/><Relationship Id="rId425" Type="http://schemas.openxmlformats.org/officeDocument/2006/relationships/hyperlink" Target="file:///var/folders/Nov16/Impact%20of%20the%20COVID-19%20pandemic%20on%20the%20detection%20of%20TB%20in%20Shanghai,%20China" TargetMode="External"/><Relationship Id="rId467" Type="http://schemas.openxmlformats.org/officeDocument/2006/relationships/hyperlink" Target="https://www.ncbi.nlm.nih.gov/pmc/articles/PMC7608776/" TargetMode="External"/><Relationship Id="rId632" Type="http://schemas.openxmlformats.org/officeDocument/2006/relationships/hyperlink" Target="https://www.medrxiv.org/content/10.1101/2021.04.30.21255934v1.full.pdf" TargetMode="External"/><Relationship Id="rId271" Type="http://schemas.openxmlformats.org/officeDocument/2006/relationships/hyperlink" Target="https://content.sciendo.com/view/journals/jtim/8/2/article-p59.xml" TargetMode="External"/><Relationship Id="rId24" Type="http://schemas.openxmlformats.org/officeDocument/2006/relationships/hyperlink" Target="https://www.medrxiv.org/content/10.1101/2020.05.01.20087437v1.full.pdf" TargetMode="External"/><Relationship Id="rId66" Type="http://schemas.openxmlformats.org/officeDocument/2006/relationships/hyperlink" Target="https://www.theunion.org/news-centre/news/transforming-essential-services-for-tuberculosis-during-the-covid-19-pandemic-lessons-from-new-york-city" TargetMode="External"/><Relationship Id="rId131" Type="http://schemas.openxmlformats.org/officeDocument/2006/relationships/hyperlink" Target="https://link.springer.com/article/10.1007%2Fs00264-020-04608-8" TargetMode="External"/><Relationship Id="rId327" Type="http://schemas.openxmlformats.org/officeDocument/2006/relationships/hyperlink" Target="https://www.sciencedirect.com/science/article/pii/S2352340920311872?via%3Dihub" TargetMode="External"/><Relationship Id="rId369" Type="http://schemas.openxmlformats.org/officeDocument/2006/relationships/hyperlink" Target="https://www.medrxiv.org/content/10.1101/2020.09.06.20189423v2.full.pdf" TargetMode="External"/><Relationship Id="rId534" Type="http://schemas.openxmlformats.org/officeDocument/2006/relationships/hyperlink" Target="https://www.ncbi.nlm.nih.gov/pmc/articles/PMC7815470/" TargetMode="External"/><Relationship Id="rId576" Type="http://schemas.openxmlformats.org/officeDocument/2006/relationships/hyperlink" Target="https://www.ncbi.nlm.nih.gov/pmc/articles/PMC7863768/" TargetMode="External"/><Relationship Id="rId173" Type="http://schemas.openxmlformats.org/officeDocument/2006/relationships/hyperlink" Target="https://www.medrxiv.org/content/10.1101/2020.06.14.20131268v1.full.pdf" TargetMode="External"/><Relationship Id="rId229" Type="http://schemas.openxmlformats.org/officeDocument/2006/relationships/hyperlink" Target="https://www.sciencedirect.com/science/article/pii/S1871402120302824?via%3Dihub" TargetMode="External"/><Relationship Id="rId380" Type="http://schemas.openxmlformats.org/officeDocument/2006/relationships/hyperlink" Target="https://academicjournals.org/journal/JPHE/article-full-text-pdf/269ED9763939" TargetMode="External"/><Relationship Id="rId436" Type="http://schemas.openxmlformats.org/officeDocument/2006/relationships/hyperlink" Target="https://www.resmedjournal.com/article/S0954-6111(20)30344-9/fulltext" TargetMode="External"/><Relationship Id="rId601" Type="http://schemas.openxmlformats.org/officeDocument/2006/relationships/hyperlink" Target="https://www.scielo.br/scielo.php?script=sci_arttext&amp;pid=S1806-37132021000201003&amp;lng=en&amp;nrm=iso&amp;tlng=en" TargetMode="External"/><Relationship Id="rId643" Type="http://schemas.openxmlformats.org/officeDocument/2006/relationships/hyperlink" Target="https://msphere.asm.org/content/msph/6/1/e00076-21.full.pdf" TargetMode="External"/><Relationship Id="rId240" Type="http://schemas.openxmlformats.org/officeDocument/2006/relationships/hyperlink" Target="https://onlinelibrary.wiley.com/doi/full/10.1002/jmv.26311" TargetMode="External"/><Relationship Id="rId478" Type="http://schemas.openxmlformats.org/officeDocument/2006/relationships/hyperlink" Target="https://pharmascope.org/ijrps/article/view/3533/8719" TargetMode="External"/><Relationship Id="rId35" Type="http://schemas.openxmlformats.org/officeDocument/2006/relationships/hyperlink" Target="https://www.medrxiv.org/content/10.1101/2020.04.18.20064774v1.full.pdf" TargetMode="External"/><Relationship Id="rId77" Type="http://schemas.openxmlformats.org/officeDocument/2006/relationships/hyperlink" Target="http://www.stoptb.org/assets/documents/news/Modeling%20Report_1%20May%202020_FINAL.pdf" TargetMode="External"/><Relationship Id="rId100" Type="http://schemas.openxmlformats.org/officeDocument/2006/relationships/hyperlink" Target="https://www.medrxiv.org/content/10.1101/2020.05.16.20104075v1.full.pdf" TargetMode="External"/><Relationship Id="rId282" Type="http://schemas.openxmlformats.org/officeDocument/2006/relationships/hyperlink" Target="https://www.sciencedirect.com/science/article/pii/S0019570720301049?via%3Dihub" TargetMode="External"/><Relationship Id="rId338" Type="http://schemas.openxmlformats.org/officeDocument/2006/relationships/hyperlink" Target="https://watermark.silverchair.com/ciaa1400.pdf?token=AQECAHi208BE49Ooan9kkhW_Ercy7Dm3ZL_9Cf3qfKAc485ysgAAArgwggK0BgkqhkiG9w0BBwagggKlMIICoQIBADCCApoGCSqGSIb3DQEHATAeBglghkgBZQMEAS4wEQQMwt_GmSKid8NCW-UtAgEQgIICa6NAkvopZLHqtWA9w65snSHOs0zX8TXve-OM1PDECvScinyZPhB8tgeP1nju-LElwSpStyzDfZ-DvbGLlg3FMfvZ-sGRAOQNcSObjYt7MAtlMJTtCBZ29JxR5aEo-6uMGa2r9QSLswQKZ4bJP_xaeHzkm5-ZkmPNvX6gr4Jr40ckjUnTc6lsoNN6p1LVZxwEExjjRf9sF3Y3JeQKejGEIulVmnp_32rf13P058UeQnA_tP0dzt1eGvdM1hKJnTYSRY08ToalTgUvtYBY_fNJmuuohu1ud9luKVhUfskNcMzSF1B_frLW9I9T2xYbnjKC3wx9ver5gGkySNi9_jO3seW0cOWawpthONG2iV5XGUsTfiPxP-nUNEXJJ1MK0EU8n8-S1UM0lav_iTKm97eRb72TofP2FBC73I6Kh6LJPo4sd1rds_BGP9I9GYhY13QzhJXJ-KedgBATxiR00vAy0YGEiGC3iKdMPwi_g6L6d-lHALlKdtUhA4f2Cv06RC2VCQRzUIdBsMf-3fd8lL9DN2J-o44eKiK8cfqt10cYTsM5zrHwByUwS4AIp22XjF_Aa6nIYnKN7qj_pHbFg2k5NHQ2RZ_OItPtXBjc6fiUrtLy4IigMcAIIAGGoYnnXrkuH2CAMMGN_tKRr0uM1hSq17KXek55YaXy0pWwPYncmyBNPgs2QPRYsnY34gOTrgKbTQrT0RmqWODljIBzVFngZtn2h94UklY-fYqi-tntwSMzpnhaXhxGYQwuyfi_wG1ObScYPAbPeLj0_wOvAvTJvyMW2XECBwQ3vRhmSMPQu5RwOmH-8Qj0mmCNzII" TargetMode="External"/><Relationship Id="rId503" Type="http://schemas.openxmlformats.org/officeDocument/2006/relationships/hyperlink" Target="http://www.samj.org.za/index.php/samj/article/view/13108/9570" TargetMode="External"/><Relationship Id="rId545" Type="http://schemas.openxmlformats.org/officeDocument/2006/relationships/hyperlink" Target="https://www.sciencedirect.com/science/article/pii/S2531043721000362?via%3Dihub" TargetMode="External"/><Relationship Id="rId587" Type="http://schemas.openxmlformats.org/officeDocument/2006/relationships/hyperlink" Target="https://search.bvsalud.org/global-literature-on-novel-coronavirus-2019-ncov/resource/en/covidwho-1130192" TargetMode="External"/><Relationship Id="rId8" Type="http://schemas.openxmlformats.org/officeDocument/2006/relationships/hyperlink" Target="https://www.theunion.org/news-centre/news/body/IJTLD-June-0200_Harries-FINAL.pdf" TargetMode="External"/><Relationship Id="rId142" Type="http://schemas.openxmlformats.org/officeDocument/2006/relationships/hyperlink" Target="https://reader.elsevier.com/reader/sd/pii/S0033350620302043?token=7A572E75A401A5C8CC45B2CF019E3E6FE731FD1CEFCD30B5C34C8065E84E7B4D1F47B97E472E7E2D437EDE79F7A6FB16" TargetMode="External"/><Relationship Id="rId184" Type="http://schemas.openxmlformats.org/officeDocument/2006/relationships/hyperlink" Target="https://www.theunion.org/news-centre/news/covid-19-ensuring-continuity-of-tb-services-in-the-private-sector" TargetMode="External"/><Relationship Id="rId391" Type="http://schemas.openxmlformats.org/officeDocument/2006/relationships/hyperlink" Target="https://www.ijidonline.com/article/S1201-9712(20)32141-X/fulltext" TargetMode="External"/><Relationship Id="rId405" Type="http://schemas.openxmlformats.org/officeDocument/2006/relationships/hyperlink" Target="https://www.ncbi.nlm.nih.gov/pmc/articles/PMC7545975/" TargetMode="External"/><Relationship Id="rId447" Type="http://schemas.openxmlformats.org/officeDocument/2006/relationships/hyperlink" Target="https://link.springer.com/article/10.17269/s41997-020-00439-7" TargetMode="External"/><Relationship Id="rId612" Type="http://schemas.openxmlformats.org/officeDocument/2006/relationships/hyperlink" Target="https://www.ncbi.nlm.nih.gov/pmc/articles/PMC7927670/" TargetMode="External"/><Relationship Id="rId251" Type="http://schemas.openxmlformats.org/officeDocument/2006/relationships/hyperlink" Target="https://www.medrxiv.org/content/10.1101/2020.07.28.20163022v1.full.pdf" TargetMode="External"/><Relationship Id="rId489" Type="http://schemas.openxmlformats.org/officeDocument/2006/relationships/hyperlink" Target="https://www.dldjournalonline.com/article/S1590-8658(20)31055-0/fulltext" TargetMode="External"/><Relationship Id="rId654" Type="http://schemas.openxmlformats.org/officeDocument/2006/relationships/hyperlink" Target="https://www.mdpi.com/1999-4915/13/5/931" TargetMode="External"/><Relationship Id="rId46" Type="http://schemas.openxmlformats.org/officeDocument/2006/relationships/hyperlink" Target="https://www.medrxiv.org/content/10.1101/2020.04.07.20056994v1.full.pdf" TargetMode="External"/><Relationship Id="rId293" Type="http://schemas.openxmlformats.org/officeDocument/2006/relationships/hyperlink" Target="https://www.medrxiv.org/content/10.1101/2020.08.18.20175521v1.full.pdf" TargetMode="External"/><Relationship Id="rId307" Type="http://schemas.openxmlformats.org/officeDocument/2006/relationships/hyperlink" Target="https://pubs.acs.org/doi/10.1021/acschemneuro.0c00546" TargetMode="External"/><Relationship Id="rId349" Type="http://schemas.openxmlformats.org/officeDocument/2006/relationships/hyperlink" Target="https://erj.ersjournals.com/content/early/2020/07/23/13993003.02710-2020" TargetMode="External"/><Relationship Id="rId514" Type="http://schemas.openxmlformats.org/officeDocument/2006/relationships/hyperlink" Target="https://onlinelibrary.wiley.com/doi/epdf/10.1002/jmv.26801" TargetMode="External"/><Relationship Id="rId556" Type="http://schemas.openxmlformats.org/officeDocument/2006/relationships/hyperlink" Target="https://www.ijidonline.com/article/S1201-9712(21)00176-4/fulltext" TargetMode="External"/><Relationship Id="rId88" Type="http://schemas.openxmlformats.org/officeDocument/2006/relationships/hyperlink" Target="https://www.medrxiv.org/content/10.1101/2020.05.05.20091975v2" TargetMode="External"/><Relationship Id="rId111" Type="http://schemas.openxmlformats.org/officeDocument/2006/relationships/hyperlink" Target="https://www.medrxiv.org/content/10.1101/2020.05.05.20092395v1.full.pdf" TargetMode="External"/><Relationship Id="rId153" Type="http://schemas.openxmlformats.org/officeDocument/2006/relationships/hyperlink" Target="https://www.theunion.org/news-centre/news/covid-19-and-tuberculosisthreats-and-opportunities" TargetMode="External"/><Relationship Id="rId195" Type="http://schemas.openxmlformats.org/officeDocument/2006/relationships/hyperlink" Target="https://link.springer.com/article/10.1007/s13246-020-00888-x" TargetMode="External"/><Relationship Id="rId209" Type="http://schemas.openxmlformats.org/officeDocument/2006/relationships/hyperlink" Target="https://wwwnc.cdc.gov/eid/article/26/11/20-2752_article" TargetMode="External"/><Relationship Id="rId360" Type="http://schemas.openxmlformats.org/officeDocument/2006/relationships/hyperlink" Target="https://www.clinicalmicrobiologyandinfection.com/article/S1198-743X(20)30576-0/fulltext" TargetMode="External"/><Relationship Id="rId416" Type="http://schemas.openxmlformats.org/officeDocument/2006/relationships/hyperlink" Target="https://content.iospress.com/articles/journal-of-x-ray-science-and-technology/xst200735" TargetMode="External"/><Relationship Id="rId598" Type="http://schemas.openxmlformats.org/officeDocument/2006/relationships/hyperlink" Target="https://watermark.silverchair.com/ciab387.pdf?token=AQECAHi208BE49Ooan9kkhW_Ercy7Dm3ZL_9Cf3qfKAc485ysgAAAq8wggKrBgkqhkiG9w0BBwagggKcMIICmAIBADCCApEGCSqGSIb3DQEHATAeBglghkgBZQMEAS4wEQQM9bOX6Q1nSbEclV5hAgEQgIICYlr0rI_OwElhNDEY88rVvaait8X3tHhfStHUGcYGwUMHhH_EOayqmIR5QJh4PYeW1AnWz5qXXWiL7iaEpXRBfvmxiXvxQO3VXrHI0Tslmg0RQn28JrnJl6Tk_b-r9Fl8FWRo0laRET9o7G5MSEuUxZfnniYzxpNW7oD2Cfa0quixvRbRs0utTvqpR1u1D_BV07YyjKY5lNwa9fohl3gwwM1q8XZSO-C5AUjMy95BDE7TkqGnBm75rvxT-JUtr2hscwiExExtAvD8-vOLLolmsoBk6tgQdnGb6FGhjIHLjjjkrfdtauge8Bzf4YqPDJbGqUrfPUCtum08Yzcwf41lxA6HIqa0idY9s7RbQ9pV5t776g_2hMFPE7-lNYL_XCjxIJWLJ4ulPdwHvmkvx1EQvxjLtE0Of4i-q2EgWV-sarUNrUMDpdRz4GiyKq9h17P_mv-vTDGKnQGuUDGrSw2J5tg_lbl8hQeRTd6M3m1M9OJboIvg9gjo0L0P9lY1_4pNOoTLrlOtbldXweYT7JCgk3Nfk6UYmrQ8g4TbWRdTxRHmHxJGJup6XrwYQCQJ9nyyZVcEe5di0Ck77WMHKKDpT_b4sRaRKTTfJmhCGRdhB3nI7xhI1LP8u_fWWxuo5nb3jQVKLhCS7wYNBIUc-GVMCK339ixYhyQveowkpNVir7CAB8hC173J7tqDuKsUnsKhYxUMdLURMXa8cLVG4g82IggNgqHARHLMC39-hEQULCS2OkI_sE_2Eb-kfANSOBFXGlVPyOFK-o1FhhSz2UPr4zwWlZNc2pc2Fs17rTmts6tWwUY" TargetMode="External"/><Relationship Id="rId220" Type="http://schemas.openxmlformats.org/officeDocument/2006/relationships/hyperlink" Target="https://www.medrxiv.org/content/10.1101/2020.07.11.20151308v1.full.pdf" TargetMode="External"/><Relationship Id="rId458" Type="http://schemas.openxmlformats.org/officeDocument/2006/relationships/hyperlink" Target="https://www.ncbi.nlm.nih.gov/pmc/articles/PMC7687509/" TargetMode="External"/><Relationship Id="rId623" Type="http://schemas.openxmlformats.org/officeDocument/2006/relationships/hyperlink" Target="https://www.ncbi.nlm.nih.gov/pmc/articles/PMC8010364/" TargetMode="External"/><Relationship Id="rId15" Type="http://schemas.openxmlformats.org/officeDocument/2006/relationships/hyperlink" Target="https://www.medrxiv.org/content/10.1101/2020.04.28.20082917v1" TargetMode="External"/><Relationship Id="rId57" Type="http://schemas.openxmlformats.org/officeDocument/2006/relationships/hyperlink" Target="https://www.medrxiv.org/content/10.1101/2020.03.24.20042655v1.full.pdf" TargetMode="External"/><Relationship Id="rId262" Type="http://schemas.openxmlformats.org/officeDocument/2006/relationships/hyperlink" Target="https://www.sciencedirect.com/science/article/pii/S109291342030143X?via%3Dihub" TargetMode="External"/><Relationship Id="rId318" Type="http://schemas.openxmlformats.org/officeDocument/2006/relationships/hyperlink" Target="https://www.nature.com/articles/d41586-020-02334-0" TargetMode="External"/><Relationship Id="rId525" Type="http://schemas.openxmlformats.org/officeDocument/2006/relationships/hyperlink" Target="https://www.id-press.eu/mjms/article/view/5248" TargetMode="External"/><Relationship Id="rId567" Type="http://schemas.openxmlformats.org/officeDocument/2006/relationships/hyperlink" Target="https://www.ncbi.nlm.nih.gov/pmc/articles/PMC7906243/" TargetMode="External"/><Relationship Id="rId99" Type="http://schemas.openxmlformats.org/officeDocument/2006/relationships/hyperlink" Target="https://cmmid.github.io/topics/covid19/covid-tb.html" TargetMode="External"/><Relationship Id="rId122" Type="http://schemas.openxmlformats.org/officeDocument/2006/relationships/hyperlink" Target="https://www.medrxiv.org/content/10.1101/2020.05.01.20087411v1.full.pdf" TargetMode="External"/><Relationship Id="rId164" Type="http://schemas.openxmlformats.org/officeDocument/2006/relationships/hyperlink" Target="https://www.medrxiv.org/content/10.1101/2020.06.08.20125203v1.full.pdf" TargetMode="External"/><Relationship Id="rId371" Type="http://schemas.openxmlformats.org/officeDocument/2006/relationships/hyperlink" Target="https://www.medrxiv.org/content/10.1101/2020.06.20.20136150v2.full.pdf" TargetMode="External"/><Relationship Id="rId427" Type="http://schemas.openxmlformats.org/officeDocument/2006/relationships/hyperlink" Target="https://www.ncbi.nlm.nih.gov/pmc/articles/PMC7595322/" TargetMode="External"/><Relationship Id="rId469" Type="http://schemas.openxmlformats.org/officeDocument/2006/relationships/hyperlink" Target="https://www.medrxiv.org/content/10.1101/2020.12.10.20246884v2.full.pdf" TargetMode="External"/><Relationship Id="rId634" Type="http://schemas.openxmlformats.org/officeDocument/2006/relationships/hyperlink" Target="https://www.medrxiv.org/content/10.1101/2020.07.17.20155218v9.full.pdf" TargetMode="External"/><Relationship Id="rId26" Type="http://schemas.openxmlformats.org/officeDocument/2006/relationships/hyperlink" Target="https://www.medrxiv.org/content/10.1101/2020.04.29.20082099v1.full.pdf" TargetMode="External"/><Relationship Id="rId231" Type="http://schemas.openxmlformats.org/officeDocument/2006/relationships/hyperlink" Target="https://www.mdpi.com/2414-6366/5/3/123" TargetMode="External"/><Relationship Id="rId273" Type="http://schemas.openxmlformats.org/officeDocument/2006/relationships/hyperlink" Target="https://www.iasj.net/iasj?func=fulltext&amp;aId=180212" TargetMode="External"/><Relationship Id="rId329" Type="http://schemas.openxmlformats.org/officeDocument/2006/relationships/hyperlink" Target="https://www.medrxiv.org/content/10.1101/2020.09.03.20187252v2.full.pdf" TargetMode="External"/><Relationship Id="rId480" Type="http://schemas.openxmlformats.org/officeDocument/2006/relationships/hyperlink" Target="https://www.id-press.eu/mjms/article/view/5298/5079" TargetMode="External"/><Relationship Id="rId536" Type="http://schemas.openxmlformats.org/officeDocument/2006/relationships/hyperlink" Target="https://www.ncbi.nlm.nih.gov/pmc/articles/PMC7839306/" TargetMode="External"/><Relationship Id="rId68" Type="http://schemas.openxmlformats.org/officeDocument/2006/relationships/hyperlink" Target="https://www.theunion.org/news-centre/news/impact-of-covid-19-on-tuberculosis-services-in-india" TargetMode="External"/><Relationship Id="rId133" Type="http://schemas.openxmlformats.org/officeDocument/2006/relationships/hyperlink" Target="https://erj.ersjournals.com/content/erj/early/2020/05/13/13993003.01398-2020.full.pdf" TargetMode="External"/><Relationship Id="rId175" Type="http://schemas.openxmlformats.org/officeDocument/2006/relationships/hyperlink" Target="https://mbio.asm.org/content/11/3/e00907-20.long" TargetMode="External"/><Relationship Id="rId340" Type="http://schemas.openxmlformats.org/officeDocument/2006/relationships/hyperlink" Target="https://idpjournal.biomedcentral.com/articles/10.1186/s40249-020-00753-9" TargetMode="External"/><Relationship Id="rId578" Type="http://schemas.openxmlformats.org/officeDocument/2006/relationships/hyperlink" Target="https://onlinelibrary.wiley.com/doi/10.1002/jmv.26868" TargetMode="External"/><Relationship Id="rId200" Type="http://schemas.openxmlformats.org/officeDocument/2006/relationships/hyperlink" Target="https://link.springer.com/content/pdf/10.1007/s13246-020-00888-x.pdf" TargetMode="External"/><Relationship Id="rId382" Type="http://schemas.openxmlformats.org/officeDocument/2006/relationships/hyperlink" Target="https://www.mdpi.com/2076-393X/8/4/612" TargetMode="External"/><Relationship Id="rId438" Type="http://schemas.openxmlformats.org/officeDocument/2006/relationships/hyperlink" Target="https://www.thelancet.com/journals/eclinm/article/PIIS2589-5370(20)30347-3/fulltext" TargetMode="External"/><Relationship Id="rId603" Type="http://schemas.openxmlformats.org/officeDocument/2006/relationships/hyperlink" Target="https://www.ncbi.nlm.nih.gov/pmc/articles/PMC8078060/" TargetMode="External"/><Relationship Id="rId645" Type="http://schemas.openxmlformats.org/officeDocument/2006/relationships/hyperlink" Target="https://ijcrr.com/uploads/3575_pdf.pdf" TargetMode="External"/><Relationship Id="rId242" Type="http://schemas.openxmlformats.org/officeDocument/2006/relationships/hyperlink" Target="https://onlinelibrary.wiley.com/doi/epdf/10.1111/sji.12947" TargetMode="External"/><Relationship Id="rId284" Type="http://schemas.openxmlformats.org/officeDocument/2006/relationships/hyperlink" Target="https://gh.bmj.com/content/5/8/e003042.full" TargetMode="External"/><Relationship Id="rId491" Type="http://schemas.openxmlformats.org/officeDocument/2006/relationships/hyperlink" Target="http://docserver.ingentaconnect.com/deliver/connect/iuatld/22208372/v10n4/s5.pdf?expires=1610909119&amp;id=0000&amp;titleid=75007911&amp;checksum=B759ED0269CD19D38989B7BD10D06F20" TargetMode="External"/><Relationship Id="rId505" Type="http://schemas.openxmlformats.org/officeDocument/2006/relationships/hyperlink" Target="http://www.samj.org.za/index.php/samj/article/view/13134" TargetMode="External"/><Relationship Id="rId37" Type="http://schemas.openxmlformats.org/officeDocument/2006/relationships/hyperlink" Target="https://www.medrxiv.org/content/10.1101/2020.04.07.20053272v2.full.pdf" TargetMode="External"/><Relationship Id="rId79" Type="http://schemas.openxmlformats.org/officeDocument/2006/relationships/hyperlink" Target="https://www.medrxiv.org/content/10.1101/2020.04.07.20056762v1.full.pdf" TargetMode="External"/><Relationship Id="rId102" Type="http://schemas.openxmlformats.org/officeDocument/2006/relationships/hyperlink" Target="https://www.medrxiv.org/content/10.1101/2020.04.05.20054163v4.full.pdf" TargetMode="External"/><Relationship Id="rId144" Type="http://schemas.openxmlformats.org/officeDocument/2006/relationships/hyperlink" Target="https://www.sciencedirect.com/science/article/pii/S2405579420300322?via%3Dihub" TargetMode="External"/><Relationship Id="rId547" Type="http://schemas.openxmlformats.org/officeDocument/2006/relationships/hyperlink" Target="https://www.sciencedirect.com/science/article/pii/S0019570720303176?via%3Dihub" TargetMode="External"/><Relationship Id="rId589" Type="http://schemas.openxmlformats.org/officeDocument/2006/relationships/hyperlink" Target="https://www.medrxiv.org/content/10.1101/2021.02.16.21251838v1.full.pdf" TargetMode="External"/><Relationship Id="rId90" Type="http://schemas.openxmlformats.org/officeDocument/2006/relationships/hyperlink" Target="https://www.medrxiv.org/content/10.1101/2020.05.03.20089532v2.full.pdf" TargetMode="External"/><Relationship Id="rId186" Type="http://schemas.openxmlformats.org/officeDocument/2006/relationships/hyperlink" Target="https://www.theunion.org/news-centre/news/a-decrease-in-tuberculosis-evaluations-and-diagnoses-during-the-covid-19-pandemic" TargetMode="External"/><Relationship Id="rId351" Type="http://schemas.openxmlformats.org/officeDocument/2006/relationships/hyperlink" Target="https://www.thelancet.com/journals/langlo/article/PIIS2214-109X(20)30288-6/fulltext" TargetMode="External"/><Relationship Id="rId393" Type="http://schemas.openxmlformats.org/officeDocument/2006/relationships/hyperlink" Target="http://www.samj.org.za/index.php/samj/article/view/13108" TargetMode="External"/><Relationship Id="rId407" Type="http://schemas.openxmlformats.org/officeDocument/2006/relationships/hyperlink" Target="https://www.medrxiv.org/content/10.1101/2020.10.22.20217851v1.full.pdf" TargetMode="External"/><Relationship Id="rId449" Type="http://schemas.openxmlformats.org/officeDocument/2006/relationships/hyperlink" Target="https://link.springer.com/article/10.1007%2Fs13167-020-00230-1" TargetMode="External"/><Relationship Id="rId614" Type="http://schemas.openxmlformats.org/officeDocument/2006/relationships/hyperlink" Target="https://www.ncbi.nlm.nih.gov/pmc/articles/PMC7831451/" TargetMode="External"/><Relationship Id="rId656" Type="http://schemas.openxmlformats.org/officeDocument/2006/relationships/hyperlink" Target="https://www.mdpi.com/1660-4601/18/10/5449" TargetMode="External"/><Relationship Id="rId211" Type="http://schemas.openxmlformats.org/officeDocument/2006/relationships/hyperlink" Target="https://www.journalofinfection.com/article/S0163-4453(20)30462-X/pdf" TargetMode="External"/><Relationship Id="rId253" Type="http://schemas.openxmlformats.org/officeDocument/2006/relationships/hyperlink" Target="https://www.medrxiv.org/content/10.1101/2020.07.16.20150292v1.full.pdf" TargetMode="External"/><Relationship Id="rId295" Type="http://schemas.openxmlformats.org/officeDocument/2006/relationships/hyperlink" Target="https://watermark.silverchair.com/ciaa1198.pdf?token=AQECAHi208BE49Ooan9kkhW_Ercy7Dm3ZL_9Cf3qfKAc485ysgAAArgwggK0BgkqhkiG9w0BBwagggKlMIICoQIBADCCApoGCSqGSIb3DQEHATAeBglghkgBZQMEAS4wEQQM9fsBGYIzbspAOhnuAgEQgIICa1Cp2frI99-SiTYVjSPBOEho190826kdssykdZ4lpydCCM-QH_CM1YofpyIVsRHg178PVgDVFxkCw-uXlsXJMvNB49xmy7VZSpTpZFXGGwngzD_m5bNxsT65CuyZD_lVPYhfMz5Nt2UapVWMitkdJWHrG8xX74IZEv_weYhL1B2M9IiOqX1pP40ZZDoMwi5rpkoC8MyH3cDjJIZE-iJzuYFwPpz7Pb8Mkhq4n9PmtsHcQzTGlJ7muhaYjmEdjR1OKtMcBfokCgUJ27lZZQ4Zd64ALeKve5p9irGbCMRnli3xUjdBNglmM7sV1ApVXCRvMe8eECdIKwnDMNV2wDu6b6mRIXBfYQNaKvUeGaHPlMZK-tLtTVMd4UE5fDQVxAEvM5w31qK7TTLCrvtdtg7fBtmPyL_9dm666LZg6VW9-cesMz3K-xZAeYxHcBzv60k0y13c5yGZyb43B0b7LF3OtT9Fy0xGJOqrTpPkJr7rHr5t3kaue7HmoAK0ZbZgtST8GvpoERUSb3VsIEuIvo5aD7R0PP43VdLlcoURdrHQNYzAB97zdri6quf_FT2TSDZwzqyDumHtBgLAZKa6POU0z3N8_Dp2MjOOdHxGj5LLoWYGSa2s3IZnrpRSVivwCtcZ9gnYzLNKKANL1ZjHxlzCwKUOvpKEwr1Wa9vZRYbu1VYEUdaqb-WqQMajGkAh2f7hAqMMjH8j0VK--5e6E_4xmBG9KUrP0NFKOWvX8UjD_nDPcsLGnrc30e_2NxP7DSqJSbtop8r6J7pzeRac8be6GwDaoMnt0X1kBFjssMKXi04FI9zqjO_1Lkk7O6Y" TargetMode="External"/><Relationship Id="rId309" Type="http://schemas.openxmlformats.org/officeDocument/2006/relationships/hyperlink" Target="http://www.samj.org.za/index.php/samj/article/view/12989/9383" TargetMode="External"/><Relationship Id="rId460" Type="http://schemas.openxmlformats.org/officeDocument/2006/relationships/hyperlink" Target="http://www.ajtmh.org/docserver/fulltext/10.4269/ajtmh.20-1125/tpmd201125.pdf?expires=1607896534&amp;id=id&amp;accname=guest&amp;checksum=BBF7B86E8DEF4E50A588AC09835942AA" TargetMode="External"/><Relationship Id="rId516" Type="http://schemas.openxmlformats.org/officeDocument/2006/relationships/hyperlink" Target="https://www.sciencedirect.com/science/article/abs/pii/S0019570721000020?via%3Dihub" TargetMode="External"/><Relationship Id="rId48" Type="http://schemas.openxmlformats.org/officeDocument/2006/relationships/hyperlink" Target="https://www.medrxiv.org/content/10.1101/2020.04.01.20049478v1.full.pdf" TargetMode="External"/><Relationship Id="rId113" Type="http://schemas.openxmlformats.org/officeDocument/2006/relationships/hyperlink" Target="https://www.ncbi.nlm.nih.gov/pmc/articles/PMC7070509/" TargetMode="External"/><Relationship Id="rId320" Type="http://schemas.openxmlformats.org/officeDocument/2006/relationships/hyperlink" Target="https://www.medrxiv.org/content/10.1101/2020.07.11.20151308v2.full.pdf" TargetMode="External"/><Relationship Id="rId558" Type="http://schemas.openxmlformats.org/officeDocument/2006/relationships/hyperlink" Target="https://www.ingentaconnect.com/content/iuatld/ijtld/2021/00000025/00000003/art00001" TargetMode="External"/><Relationship Id="rId155" Type="http://schemas.openxmlformats.org/officeDocument/2006/relationships/hyperlink" Target="https://erj.ersjournals.com/content/erj/early/2020/06/04/13993003.01998-2020.full.pdf" TargetMode="External"/><Relationship Id="rId197" Type="http://schemas.openxmlformats.org/officeDocument/2006/relationships/hyperlink" Target="https://erj.ersjournals.com/content/early/2020/06/18/13993003.01727-2020" TargetMode="External"/><Relationship Id="rId362" Type="http://schemas.openxmlformats.org/officeDocument/2006/relationships/hyperlink" Target="https://worldhealthorg-my.sharepoint.com/:x:/r/personal/gebreselassien_who_int/_layouts/15/Doc.aspx?sourcedoc=%7B2B6236A7-97E4-4FB5-94C3-66F000DDA788%7D&amp;file=TB_COVID_publications_Sep30.xlsx&amp;action=default&amp;mobileredirect=true" TargetMode="External"/><Relationship Id="rId418" Type="http://schemas.openxmlformats.org/officeDocument/2006/relationships/hyperlink" Target="https://www.ncbi.nlm.nih.gov/pmc/articles/PMC7598345/" TargetMode="External"/><Relationship Id="rId625" Type="http://schemas.openxmlformats.org/officeDocument/2006/relationships/hyperlink" Target="https://www.ijidonline.com/article/S1201-9712(21)00265-4/fulltext" TargetMode="External"/><Relationship Id="rId222" Type="http://schemas.openxmlformats.org/officeDocument/2006/relationships/hyperlink" Target="https://www.medrxiv.org/content/10.1101/2020.07.08.20149161v1.full.pdf" TargetMode="External"/><Relationship Id="rId264" Type="http://schemas.openxmlformats.org/officeDocument/2006/relationships/hyperlink" Target="https://www.sciencedirect.com/science/article/pii/S0264410X20310495?via%3Dihub" TargetMode="External"/><Relationship Id="rId471" Type="http://schemas.openxmlformats.org/officeDocument/2006/relationships/hyperlink" Target="http://https/www.ncbi.nlm.nih.gov/pmc/articles/PMC7747365/" TargetMode="External"/><Relationship Id="rId17" Type="http://schemas.openxmlformats.org/officeDocument/2006/relationships/hyperlink" Target="http://www.ijmr.org.in/article.asp?issn=0971-5916;year=2020;volume=151;issue=2;spage=210;epage=215;aulast=Gupta" TargetMode="External"/><Relationship Id="rId59" Type="http://schemas.openxmlformats.org/officeDocument/2006/relationships/hyperlink" Target="https://www.medrxiv.org/content/10.1101/2020.03.09.20033118v1.full.pdf" TargetMode="External"/><Relationship Id="rId124" Type="http://schemas.openxmlformats.org/officeDocument/2006/relationships/hyperlink" Target="https://www.medrxiv.org/content/10.1101/2020.04.07.20056424v2.full.pdf" TargetMode="External"/><Relationship Id="rId527" Type="http://schemas.openxmlformats.org/officeDocument/2006/relationships/hyperlink" Target="https://www.sciencedirect.com/science/article/pii/S2531043721000362?via%3Dihub" TargetMode="External"/><Relationship Id="rId569" Type="http://schemas.openxmlformats.org/officeDocument/2006/relationships/hyperlink" Target="https://msphere.asm.org/content/6/1/e00076-21" TargetMode="External"/><Relationship Id="rId70" Type="http://schemas.openxmlformats.org/officeDocument/2006/relationships/hyperlink" Target="https://www.theunion.org/news-centre/news/new-diseases-and-old-threats-lessons-from-tuberculosis-for-the-covid-19-response" TargetMode="External"/><Relationship Id="rId166" Type="http://schemas.openxmlformats.org/officeDocument/2006/relationships/hyperlink" Target="https://watermark.silverchair.com/ciaa741.pdf?token=AQECAHi208BE49Ooan9kkhW_Ercy7Dm3ZL_9Cf3qfKAc485ysgAAAoUwggKBBgkqhkiG9w0BBwagggJyMIICbgIBADCCAmcGCSqGSIb3DQEHATAeBglghkgBZQMEAS4wEQQM_u1C22HgsIbVudCXAgEQgIICOLpVLk4thItzQPvVddfZsIFYeg08LK9C8V-Rc6RysAb3fwCEPUysV86bZhNIg4n4_vx3FnN0kIrSPdW0L6A4Nneak30rZSP2GBtPqdBX82aPSj1i_itTZkFjsV_xFinHl64VW9fIEECEtYZPR1Pov1JmtQyX9eVLy1Xc3tFoVmLxbxxE1TVPv9h7C4D3fv4uT26opaI6w5lLSXhMe6qY_o3Wn6hCdcgAfjWSk2UvcvvJ4rb8M9vPeCxThaVyqaL_530PR2dEFa-OA8rF4l3sVDdMmY1ehaBcx5cNJy2nWDpPbfjSaQBSL4706EdCl3OQJgQGq16wf45asvB2z5qUghUayDYXuzuHlg7tNlAaLWUlcCKyRgthjFIYKZq1q8k_F93U-v2_ZwRzV8OePxDeDteyHVFm2g8P8Tuy27y8M5CzwrCr5TImkh6WxDgS0a9CsvxIfr8gbMM9sxzrT9WtY7PHS2Clf5Y2h5aIzvvnzcXh5-AbykHaIJI4Z1S1xAgxsPq4rZ12X16avwipPfOVyoc6XM_ljPAypzaoiBCpA6mcXKlvd8mcChpBoAzHzfDDA6NTOQRUBf_a8pNeS6de3oAJYdW_1DOEmp7nbzysHFyCT9Pqw49uiPuwN5e0XIDZIIx2eMM1Px_MekUsXCuVKezwGzhgTOmd0e_9EMxh8CRXLZCFZV9TG0BQJBL3DG6bqVpFFbKzkQxPs_wzICa3JaO2JJQD5qGPGz-RwGeCB6HvmOCky2R7UIM" TargetMode="External"/><Relationship Id="rId331" Type="http://schemas.openxmlformats.org/officeDocument/2006/relationships/hyperlink" Target="https://www.theunion.org/news-centre/news/impact-of-covid-19-on-tb-diagnosis-in-northeastern-brazil" TargetMode="External"/><Relationship Id="rId373" Type="http://schemas.openxmlformats.org/officeDocument/2006/relationships/hyperlink" Target="https://www.e-trd.org/upload/pdf/trd-2020-0115.pdf" TargetMode="External"/><Relationship Id="rId429" Type="http://schemas.openxmlformats.org/officeDocument/2006/relationships/hyperlink" Target="https://www.medrxiv.org/content/10.1101/2020.11.09.20228106v1.full.pdf" TargetMode="External"/><Relationship Id="rId580" Type="http://schemas.openxmlformats.org/officeDocument/2006/relationships/hyperlink" Target="https://www.ncbi.nlm.nih.gov/pmc/articles/PMC7855972/" TargetMode="External"/><Relationship Id="rId636" Type="http://schemas.openxmlformats.org/officeDocument/2006/relationships/hyperlink" Target="https://www.medrxiv.org/content/10.1101/2021.03.15.21253601v1.full.pdf" TargetMode="External"/><Relationship Id="rId1" Type="http://schemas.openxmlformats.org/officeDocument/2006/relationships/hyperlink" Target="https://onlinelibrary.wiley.com/doi/epdf/10.1002/jmv.25943" TargetMode="External"/><Relationship Id="rId233" Type="http://schemas.openxmlformats.org/officeDocument/2006/relationships/hyperlink" Target="https://www.thieme-connect.de/products/ejournals/abstract/10.1055/a-1199-6721" TargetMode="External"/><Relationship Id="rId440" Type="http://schemas.openxmlformats.org/officeDocument/2006/relationships/hyperlink" Target="https://www.panafrican-med-journal.com/content/article/36/374/full/" TargetMode="External"/><Relationship Id="rId28" Type="http://schemas.openxmlformats.org/officeDocument/2006/relationships/hyperlink" Target="https://www.medrxiv.org/content/10.1101/2020.04.17.20068601v2.full.pdf" TargetMode="External"/><Relationship Id="rId275" Type="http://schemas.openxmlformats.org/officeDocument/2006/relationships/hyperlink" Target="https://www.medrxiv.org/content/10.1101/2020.08.07.20170449v1.full.pdf" TargetMode="External"/><Relationship Id="rId300" Type="http://schemas.openxmlformats.org/officeDocument/2006/relationships/hyperlink" Target="https://reader.elsevier.com/reader/sd/pii/S0960077920306019?token=53DB75CF9DA090C6253E67862D4114E6BB771264518D73613280D96673047198197818CD445CA7CA34FB8816BF1EF65E" TargetMode="External"/><Relationship Id="rId482" Type="http://schemas.openxmlformats.org/officeDocument/2006/relationships/hyperlink" Target="https://www.id-press.eu/mjms/article/view/5248/4908" TargetMode="External"/><Relationship Id="rId538" Type="http://schemas.openxmlformats.org/officeDocument/2006/relationships/hyperlink" Target="https://www.ncbi.nlm.nih.gov/pmc/articles/PMC7805463/" TargetMode="External"/><Relationship Id="rId81" Type="http://schemas.openxmlformats.org/officeDocument/2006/relationships/hyperlink" Target="https://www.medrxiv.org/content/10.1101/2020.03.20.20039818v1.full.pdf" TargetMode="External"/><Relationship Id="rId135" Type="http://schemas.openxmlformats.org/officeDocument/2006/relationships/hyperlink" Target="https://www.mdpi.com/2414-6366/5/2/86" TargetMode="External"/><Relationship Id="rId177" Type="http://schemas.openxmlformats.org/officeDocument/2006/relationships/hyperlink" Target="https://www.medrxiv.org/content/10.1101/2020.06.15.20132027v2.full.pdf" TargetMode="External"/><Relationship Id="rId342" Type="http://schemas.openxmlformats.org/officeDocument/2006/relationships/hyperlink" Target="https://www.tandfonline.com/doi/abs/10.1080/14760584.2020.1825951?journalCode=ierv20" TargetMode="External"/><Relationship Id="rId384" Type="http://schemas.openxmlformats.org/officeDocument/2006/relationships/hyperlink" Target="https://www.ncbi.nlm.nih.gov/pmc/articles/PMC7543444/" TargetMode="External"/><Relationship Id="rId591" Type="http://schemas.openxmlformats.org/officeDocument/2006/relationships/hyperlink" Target="https://www.tandfonline.com/doi/abs/10.1080/20477724.2021.1927605?journalCode=ypgh20" TargetMode="External"/><Relationship Id="rId605" Type="http://schemas.openxmlformats.org/officeDocument/2006/relationships/hyperlink" Target="https://www.ncbi.nlm.nih.gov/pmc/articles/PMC8038708/" TargetMode="External"/><Relationship Id="rId202" Type="http://schemas.openxmlformats.org/officeDocument/2006/relationships/hyperlink" Target="https://www.tandfonline.com/doi/full/10.1080/22221751.2020.1792352" TargetMode="External"/><Relationship Id="rId244" Type="http://schemas.openxmlformats.org/officeDocument/2006/relationships/hyperlink" Target="https://www.cdc.gov/mmwr/volumes/69/wr/mm6929a4.htm" TargetMode="External"/><Relationship Id="rId647" Type="http://schemas.openxmlformats.org/officeDocument/2006/relationships/hyperlink" Target="https://www.medrxiv.org/content/10.1101/2021.05.23.21257689v1.full.pdf" TargetMode="External"/><Relationship Id="rId39" Type="http://schemas.openxmlformats.org/officeDocument/2006/relationships/hyperlink" Target="https://www.medrxiv.org/content/10.1101/2020.04.13.20063545v1.full.pdf" TargetMode="External"/><Relationship Id="rId286" Type="http://schemas.openxmlformats.org/officeDocument/2006/relationships/hyperlink" Target="http://www.ajtmh.org/docserver/fulltext/10.4269/ajtmh.20-0737/tpmd200737.pdf?expires=1598366914&amp;id=id&amp;accname=guest&amp;checksum=699C59C654960131C74A2FC9AE33F326" TargetMode="External"/><Relationship Id="rId451" Type="http://schemas.openxmlformats.org/officeDocument/2006/relationships/hyperlink" Target="https://www.sciencedirect.com/science/article/pii/S1472979220301876?via%3Dihub" TargetMode="External"/><Relationship Id="rId493" Type="http://schemas.openxmlformats.org/officeDocument/2006/relationships/hyperlink" Target="https://www.sciencedirect.com/science/article/pii/S017129852030574X?via%3Dihub" TargetMode="External"/><Relationship Id="rId507" Type="http://schemas.openxmlformats.org/officeDocument/2006/relationships/hyperlink" Target="https://theunion.org/news/mortality-of-tb-covid-19-coinfection-in-india" TargetMode="External"/><Relationship Id="rId549" Type="http://schemas.openxmlformats.org/officeDocument/2006/relationships/hyperlink" Target="https://www.ijidonline.com/article/S1201-9712(21)00256-3/fulltext" TargetMode="External"/><Relationship Id="rId50" Type="http://schemas.openxmlformats.org/officeDocument/2006/relationships/hyperlink" Target="https://www.medrxiv.org/content/10.1101/2020.03.30.20048165v1.full.pdf" TargetMode="External"/><Relationship Id="rId104" Type="http://schemas.openxmlformats.org/officeDocument/2006/relationships/hyperlink" Target="https://journals.lww.com/thoracicimaging/Citation/9000/Generalizability_of_Deep_Learning_Tuberculosis.99409.aspx" TargetMode="External"/><Relationship Id="rId146" Type="http://schemas.openxmlformats.org/officeDocument/2006/relationships/hyperlink" Target="https://gh.bmj.com/content/bmjgh/5/5/e002699.full.pdf" TargetMode="External"/><Relationship Id="rId188" Type="http://schemas.openxmlformats.org/officeDocument/2006/relationships/hyperlink" Target="https://www.medrxiv.org/content/10.1101/2020.06.22.20137547v1.full.pdf" TargetMode="External"/><Relationship Id="rId311" Type="http://schemas.openxmlformats.org/officeDocument/2006/relationships/hyperlink" Target="https://www.ncbi.nlm.nih.gov/pmc/articles/PMC7453689/" TargetMode="External"/><Relationship Id="rId353" Type="http://schemas.openxmlformats.org/officeDocument/2006/relationships/hyperlink" Target="https://www.sciencedirect.com/science/article/pii/S0019570720301487?via%3Dihub" TargetMode="External"/><Relationship Id="rId395" Type="http://schemas.openxmlformats.org/officeDocument/2006/relationships/hyperlink" Target="http://www.samj.org.za/index.php/samj/article/view/13054/9525" TargetMode="External"/><Relationship Id="rId409" Type="http://schemas.openxmlformats.org/officeDocument/2006/relationships/hyperlink" Target="https://www.medrxiv.org/content/10.1101/2020.10.20.20216440v1.full.pdf" TargetMode="External"/><Relationship Id="rId560" Type="http://schemas.openxmlformats.org/officeDocument/2006/relationships/hyperlink" Target="http://www.aimspress.com/article/doi/10.3934/microbiol.2021007" TargetMode="External"/><Relationship Id="rId92" Type="http://schemas.openxmlformats.org/officeDocument/2006/relationships/hyperlink" Target="https://www.medrxiv.org/content/10.1101/2020.05.08.20095083v1.full.pdf" TargetMode="External"/><Relationship Id="rId213" Type="http://schemas.openxmlformats.org/officeDocument/2006/relationships/hyperlink" Target="https://jitc.bmj.com/content/8/2/e001119" TargetMode="External"/><Relationship Id="rId420" Type="http://schemas.openxmlformats.org/officeDocument/2006/relationships/hyperlink" Target="https://www.lungindia.com/article.asp?issn=0970-2113;year=2020;volume=37;issue=6;spage=467;epage=472;aulast=Behera" TargetMode="External"/><Relationship Id="rId616" Type="http://schemas.openxmlformats.org/officeDocument/2006/relationships/hyperlink" Target="https://www.ncbi.nlm.nih.gov/pmc/articles/PMC8089411/" TargetMode="External"/><Relationship Id="rId658" Type="http://schemas.openxmlformats.org/officeDocument/2006/relationships/hyperlink" Target="https://trialsjournal.biomedcentral.com/articles/10.1186/s13063-021-05331-4" TargetMode="External"/><Relationship Id="rId255" Type="http://schemas.openxmlformats.org/officeDocument/2006/relationships/hyperlink" Target="file:///var/folders/Epidemiology%20and%20transmission%20dynamics%20of%20COVID-19%20in%20two%20Indian%20states" TargetMode="External"/><Relationship Id="rId297" Type="http://schemas.openxmlformats.org/officeDocument/2006/relationships/hyperlink" Target="https://www.liebertpub.com/doi/10.1089/vim.2020.0079" TargetMode="External"/><Relationship Id="rId462" Type="http://schemas.openxmlformats.org/officeDocument/2006/relationships/hyperlink" Target="https://academic.oup.com/jid/advance-article/doi/10.1093/infdis/jiaa637/6012502" TargetMode="External"/><Relationship Id="rId518" Type="http://schemas.openxmlformats.org/officeDocument/2006/relationships/hyperlink" Target="https://jag.journalagent.com/medeniyet/pdfs/MEDJ_35_4_338_343.pdf" TargetMode="External"/><Relationship Id="rId115" Type="http://schemas.openxmlformats.org/officeDocument/2006/relationships/hyperlink" Target="https://www.actamedicaportuguesa.com/revista/index.php/amp/article/view/13562/5894" TargetMode="External"/><Relationship Id="rId157" Type="http://schemas.openxmlformats.org/officeDocument/2006/relationships/hyperlink" Target="https://erj.ersjournals.com/content/erj/early/2020/06/04/13993003.01718-2020.full.pdf" TargetMode="External"/><Relationship Id="rId322" Type="http://schemas.openxmlformats.org/officeDocument/2006/relationships/hyperlink" Target="https://www.medrxiv.org/content/10.1101/2020.08.31.20175828v1.full.pdf" TargetMode="External"/><Relationship Id="rId364" Type="http://schemas.openxmlformats.org/officeDocument/2006/relationships/hyperlink" Target="https://www.ijidonline.com/article/S1201-9712(20)32141-X/fulltext" TargetMode="External"/><Relationship Id="rId61" Type="http://schemas.openxmlformats.org/officeDocument/2006/relationships/hyperlink" Target="https://www.medrxiv.org/content/10.1101/2020.03.02.20030189v1.full.pdf" TargetMode="External"/><Relationship Id="rId199" Type="http://schemas.openxmlformats.org/officeDocument/2006/relationships/hyperlink" Target="https://www.medrxiv.org/content/10.1101/2020.06.24.20139642v1" TargetMode="External"/><Relationship Id="rId571" Type="http://schemas.openxmlformats.org/officeDocument/2006/relationships/hyperlink" Target="https://www.thelancet.com/journals/lanchi/article/PIIS2352-4642(21)00003-1/fulltext" TargetMode="External"/><Relationship Id="rId627" Type="http://schemas.openxmlformats.org/officeDocument/2006/relationships/hyperlink" Target="https://www.ncbi.nlm.nih.gov/pmc/articles/PMC7993554/" TargetMode="External"/><Relationship Id="rId19" Type="http://schemas.openxmlformats.org/officeDocument/2006/relationships/hyperlink" Target="https://science.sciencemag.org/content/368/6487/117.long" TargetMode="External"/><Relationship Id="rId224" Type="http://schemas.openxmlformats.org/officeDocument/2006/relationships/hyperlink" Target="https://www.medrxiv.org/content/10.1101/2020.07.07.20148569v1.full.pdf" TargetMode="External"/><Relationship Id="rId266" Type="http://schemas.openxmlformats.org/officeDocument/2006/relationships/hyperlink" Target="https://pubs.acs.org/doi/pdf/10.1021/acs.jproteome.0c00410" TargetMode="External"/><Relationship Id="rId431" Type="http://schemas.openxmlformats.org/officeDocument/2006/relationships/hyperlink" Target="https://www.medrxiv.org/content/10.1101/2020.07.16.20155093v2.full.pdf" TargetMode="External"/><Relationship Id="rId473" Type="http://schemas.openxmlformats.org/officeDocument/2006/relationships/hyperlink" Target="https://www.ncbi.nlm.nih.gov/pmc/articles/PMC7758173/" TargetMode="External"/><Relationship Id="rId529" Type="http://schemas.openxmlformats.org/officeDocument/2006/relationships/hyperlink" Target="https://www.rcpjournals.org/content/clinmedicine/early/2021/02/03/clinmed.2020-0643" TargetMode="External"/><Relationship Id="rId30" Type="http://schemas.openxmlformats.org/officeDocument/2006/relationships/hyperlink" Target="https://www.medrxiv.org/content/10.1101/2020.04.09.20059352v2.full.pdf" TargetMode="External"/><Relationship Id="rId126" Type="http://schemas.openxmlformats.org/officeDocument/2006/relationships/hyperlink" Target="https://www.medrxiv.org/content/10.1101/2020.05.24.20111245v1.full.pdf" TargetMode="External"/><Relationship Id="rId168" Type="http://schemas.openxmlformats.org/officeDocument/2006/relationships/hyperlink" Target="https://watermark.silverchair.com/ciaa747.pdf?token=AQECAHi208BE49Ooan9kkhW_Ercy7Dm3ZL_9Cf3qfKAc485ysgAAAqMwggKfBgkqhkiG9w0BBwagggKQMIICjAIBADCCAoUGCSqGSIb3DQEHATAeBglghkgBZQMEAS4wEQQM8Oo_QZHE5NaZLj5uAgEQgIICVj8lqWL0doSUzTEswwOMjI6KpjprHMwA7NSNjBv_OB8YoRgdI7928ncAPb0o4oY0WPLWh_zszNTDVN7Aod2xFdlrZH1DHHqq4ikCPkCRlBp6P1Q_zgOJH4kV-TfU857Z3EmSPgdYn9BavDKriwrq7iO4i_LQEciY7WlZkLfp5niSGmQM9cWLRFOVHwe-RNkFd9cFfuQI1G7EWzVbj0T5VJZ7xJdN5_CRebgkJw4icAP1cMzg7HgqYFjoxnIxxASVsEfGlw8rShXu3gkja16xGNbLzCzDCA2FnFyXSBD3JeyGFrHINe3z-HwTUnvFzg_JR2tn9OMwkSIsO76Dpo_TfxACfPOVA1zIp77xQJHpHiWCx1FrDCKKN7fB14TyEnXpw0zjtgaY4jnqzyhKsiZ-t5mokWUe7Vo2AfVm51rD9sigKfaff3F_YbU87kVi5nIl1YjpIkaTUi0wHAaWa79FGU9FHdZGPh_aY3qS5wUjPXjzSRMWvSp82OkN1g7RsUgGrlSOB4rGFNywIy1Yxt3co5hP9NKmXfS3M4F79EvWShyLClaFm2fbF5v42-7gR-Yjt6-bq2qQJNqmwIhHYmsjdnnFvzkVGSOP9J7fR9nFH6yyL_Oh6CCEloL2Ump80dmNve5opQnufgCabmOvc2Gh05BdcBkWQVw_DVKB2ctIqbcCc226n-Ul0UnsBgTZOBbgxwEoSkpgIx72BPausGnrwIKvXAdSlYLlOvUsR46ZLg4F2zprMe4EuYb4I3wkZn6zo3J5LFpUS2EbgjKS3W7ah7i9NEjp3Q8" TargetMode="External"/><Relationship Id="rId333" Type="http://schemas.openxmlformats.org/officeDocument/2006/relationships/hyperlink" Target="https://wwwnc.cdc.gov/eid/article/26/11/20-3163_article" TargetMode="External"/><Relationship Id="rId540" Type="http://schemas.openxmlformats.org/officeDocument/2006/relationships/hyperlink" Target="https://www.ncbi.nlm.nih.gov/pmc/articles/PMC7817475/pdf/main.pdf" TargetMode="External"/><Relationship Id="rId72" Type="http://schemas.openxmlformats.org/officeDocument/2006/relationships/hyperlink" Target="https://www.theunion.org/news-centre/news/monitoring-the-covid-19-pandemic-in-sub-saharan-africa-focusing-on-health-facility-admissions-and-deaths" TargetMode="External"/><Relationship Id="rId375" Type="http://schemas.openxmlformats.org/officeDocument/2006/relationships/hyperlink" Target="https://onlinelibrary.wiley.com/doi/epdf/10.1111/tmi.13504" TargetMode="External"/><Relationship Id="rId582" Type="http://schemas.openxmlformats.org/officeDocument/2006/relationships/hyperlink" Target="https://theunion.org/news/tb-and-covid-19-in-migrants-&#8211;-the-need-to-focus-on-both-conditions" TargetMode="External"/><Relationship Id="rId638" Type="http://schemas.openxmlformats.org/officeDocument/2006/relationships/hyperlink" Target="https://pubmed.ncbi.nlm.nih.gov/33762081/" TargetMode="External"/><Relationship Id="rId3" Type="http://schemas.openxmlformats.org/officeDocument/2006/relationships/hyperlink" Target="https://doi.org/10.1016/j.ijtb.2020.02.004" TargetMode="External"/><Relationship Id="rId235" Type="http://schemas.openxmlformats.org/officeDocument/2006/relationships/hyperlink" Target="https://www.ncbi.nlm.nih.gov/pmc/articles/PMC7360951/" TargetMode="External"/><Relationship Id="rId277" Type="http://schemas.openxmlformats.org/officeDocument/2006/relationships/hyperlink" Target="https://www.theunion.org/news-centre/news/impact-of-shelter-in-place-on-tb-case-notifications-and-mortality-during-the-covid-19-pandemic" TargetMode="External"/><Relationship Id="rId400" Type="http://schemas.openxmlformats.org/officeDocument/2006/relationships/hyperlink" Target="https://onlinelibrary.wiley.com/doi/10.1111/joim.13198" TargetMode="External"/><Relationship Id="rId442" Type="http://schemas.openxmlformats.org/officeDocument/2006/relationships/hyperlink" Target="https://www.medrxiv.org/content/10.1101/2020.11.25.20236646v1.full.pdf" TargetMode="External"/><Relationship Id="rId484" Type="http://schemas.openxmlformats.org/officeDocument/2006/relationships/hyperlink" Target="https://www.sciencedirect.com/science/article/pii/S0300289620305408?via%3Dihub" TargetMode="External"/><Relationship Id="rId137" Type="http://schemas.openxmlformats.org/officeDocument/2006/relationships/hyperlink" Target="https://erj.ersjournals.com/content/early/2020/05/26/13993003.01369-2020" TargetMode="External"/><Relationship Id="rId302" Type="http://schemas.openxmlformats.org/officeDocument/2006/relationships/hyperlink" Target="https://www.sciencedirect.com/science/article/pii/S0019570720301438?via%3Dihub" TargetMode="External"/><Relationship Id="rId344" Type="http://schemas.openxmlformats.org/officeDocument/2006/relationships/hyperlink" Target="https://trialsjournal.biomedcentral.com/articles/10.1186/s13063-020-04714-3" TargetMode="External"/><Relationship Id="rId41" Type="http://schemas.openxmlformats.org/officeDocument/2006/relationships/hyperlink" Target="https://www.medrxiv.org/content/10.1101/2020.04.06.20055616v1.full.pdf" TargetMode="External"/><Relationship Id="rId83" Type="http://schemas.openxmlformats.org/officeDocument/2006/relationships/hyperlink" Target="https://www.medrxiv.org/content/10.1101/2020.04.16.20066159v1.full.pdf" TargetMode="External"/><Relationship Id="rId179" Type="http://schemas.openxmlformats.org/officeDocument/2006/relationships/hyperlink" Target="https://onlinelibrary.wiley.com/doi/epdf/10.1002/jmv.26214" TargetMode="External"/><Relationship Id="rId386" Type="http://schemas.openxmlformats.org/officeDocument/2006/relationships/hyperlink" Target="https://www.worldallergyorganizationjournal.org/article/S1939-4551(20)30379-3/pdf" TargetMode="External"/><Relationship Id="rId551" Type="http://schemas.openxmlformats.org/officeDocument/2006/relationships/hyperlink" Target="https://www.ijidonline.com/article/S1201-9712(21)00244-7/fulltext" TargetMode="External"/><Relationship Id="rId593" Type="http://schemas.openxmlformats.org/officeDocument/2006/relationships/hyperlink" Target="https://bmjopen.bmj.com/content/11/3/e044149.long" TargetMode="External"/><Relationship Id="rId607" Type="http://schemas.openxmlformats.org/officeDocument/2006/relationships/hyperlink" Target="https://www.ncbi.nlm.nih.gov/pmc/articles/PMC8068564/" TargetMode="External"/><Relationship Id="rId649" Type="http://schemas.openxmlformats.org/officeDocument/2006/relationships/hyperlink" Target="https://academic.oup.com/trstmh/advance-article-abstract/doi/10.1093/trstmh/trab069/6283792?redirectedFrom=fulltext" TargetMode="External"/><Relationship Id="rId190" Type="http://schemas.openxmlformats.org/officeDocument/2006/relationships/hyperlink" Target="https://www.medrxiv.org/content/10.1101/2020.06.21.20136929v1.full.pdf" TargetMode="External"/><Relationship Id="rId204" Type="http://schemas.openxmlformats.org/officeDocument/2006/relationships/hyperlink" Target="https://www.journalofinfection.com/article/S0163-4453(20)30443-6/pdf" TargetMode="External"/><Relationship Id="rId246" Type="http://schemas.openxmlformats.org/officeDocument/2006/relationships/hyperlink" Target="https://annalsofintensivecare.springeropen.com/track/pdf/10.1186/s13613-020-00706-3" TargetMode="External"/><Relationship Id="rId288" Type="http://schemas.openxmlformats.org/officeDocument/2006/relationships/hyperlink" Target="https://www.amjcaserep.com/abstract/index/idArt/926034" TargetMode="External"/><Relationship Id="rId411" Type="http://schemas.openxmlformats.org/officeDocument/2006/relationships/hyperlink" Target="https://pubmed.ncbi.nlm.nih.gov/33177864/" TargetMode="External"/><Relationship Id="rId453" Type="http://schemas.openxmlformats.org/officeDocument/2006/relationships/hyperlink" Target="https://www.rcpjournals.org/content/clinmedicine/early/2020/11/11/clinmed.2020-0638.full.pdf" TargetMode="External"/><Relationship Id="rId509" Type="http://schemas.openxmlformats.org/officeDocument/2006/relationships/hyperlink" Target="https://www.ijccm.org/doi/pdf/10.5005/jp-journals-10071-23662" TargetMode="External"/><Relationship Id="rId660" Type="http://schemas.openxmlformats.org/officeDocument/2006/relationships/hyperlink" Target="http://docserver.ingentaconnect.com/deliver/connect/iuatld/10273719/v25n6/s2.pdf?expires=1622473712&amp;id=0000&amp;titleid=3764&amp;checksum=10DA2BD565DF346B03F5BF76CAD276E1" TargetMode="External"/><Relationship Id="rId106" Type="http://schemas.openxmlformats.org/officeDocument/2006/relationships/hyperlink" Target="https://blog.scielo.org/wp-content/uploads/2020/05/1678-4464-csp-36-05-e00075720-en.pdf" TargetMode="External"/><Relationship Id="rId313" Type="http://schemas.openxmlformats.org/officeDocument/2006/relationships/hyperlink" Target="https://pdf.sciencedirectassets.com/318509/AIP/1-s2.0-S2531043720301872/main.pdf?X-Amz-Security-Token=IQoJb3JpZ2luX2VjEPz%2F%2F%2F%2F%2F%2F%2F%2F%2F%2FwEaCXVzLWVhc3QtMSJHMEUCIQDHhLPoCoJrw6dn1Bf8J0ytCcEjwtBLe%2BfS9zrsolwFagIgOWLCe4N0gv3Pw69X1tuDyD77wrXFzJ1odaMjkfZRryoqvQMI9f%2F%2F%2F%2F%2F%2F%2F%2F%2F%2FARADGgwwNTkwMDM1NDY4NjUiDF9xZ0aZRybAVV7L0iqRAyp22hNdqceAFrB2IJPFa%2B1p%2BHxXz56qD%2Fh2hlhGZ4SrIZv4zuRpth9Bmg2Diduxf%2FjXP858HGufsaqhiWvuVqdNdnSI0Du5r6jYcsOBsFPJggjxZsfJ%2FismRhUfTStpfnsxv5Oe0Yj5TeEWM0hfERhUNzFM0n5%2Fjmy3BM95S4nv7o9ld%2BgHkHpn%2BbrgxkEUAZHjxRwgDBBQpyGnpyzzuxXQHzrkPUQtRwfulaLR781GwPZPdIZ3Hrfg%2B9qb2bHdumDXVCUSZHiQB6Hb%2Fafujj4eQJOmvHZye36GH0kNbq%2BV20MnoAo2wq5mST22iYYyoIgMwDMQ3Wz8QIF4XUt9JlJHgmB42k%2FMmBykGS8q4JdwJCsafEz8W2Ll%2FdA7Zisi2KJ340Hqr7xkXlui0Wo52J%2Fci2ZS4SIXlkFFuX3GBpBoeuM4lQbsOHaBJ34d%2B3kbnt6xA7UADO1nQQ7iJksGz%2FJL9KQPCvcBrNHg3mMpHwZOOBgXslMFuXQjJ4Qfg%2FPegFFvp8F%2FPpidGgQhenTeMo4qMKb61PoFOusBpnCj0QwA1yk6tHE%2FF0th3l0r7yHUDEqrFXDz%2FYrPwUcgCTPfGQjY87ENStlQPcgtkGfaayBbuJ%2BCWJOnS5ZsDv580oZl9JTQV8lb6nn6g8t6NIt2%2BUErYIYU6CkFrzfbBLVduxGwNcho2sywFPZqtBT42imNBUX6okrMtXELSqdg92KJYvfzn3KudjP5Cga%2BRmAHQIZrXGRQZnhgr2HbdhQr3fwYRg0PPZw6ENo0m4jdFTZmVkapC6rVEXLm0xZg7Afv%2FgjRtCpB2JhYK0sWcCR1ObcWCuT2yfsOPNqnz1praOXsi3b2PftqCQ%3D%3D&amp;X-Amz-Algorithm=AWS4-HMAC-SHA256&amp;X-Amz-Date=20200906T203911Z&amp;X-Amz-SignedHeaders=host&amp;X-Amz-Expires=300&amp;X-Amz-Credential=ASIAQ3PHCVTY5NAILDF2%2F20200906%2Fus-east-1%2Fs3%2Faws4_request&amp;X-Amz-Signature=8567e11321ba8ab2de20cc4282dc226d542b7d9561a090374793f95d2dc4ca96&amp;hash=f0319ba869b7e4f69920f2341a95df0624461a68952ddcafc76f4283b13be0be&amp;host=68042c943591013ac2b2430a89b270f6af2c76d8dfd086a07176afe7c76c2c61&amp;pii=S2531043720301872&amp;tid=spdf-f686a635-805d-4f42-9ce0-c944047e8b21&amp;sid=451de3245c7349413b28efc7abc8eb869615gxrqa&amp;type=client" TargetMode="External"/><Relationship Id="rId495" Type="http://schemas.openxmlformats.org/officeDocument/2006/relationships/hyperlink" Target="https://obgyn.onlinelibrary.wiley.com/doi/epdf/10.1002/ijgo.13588" TargetMode="External"/><Relationship Id="rId10" Type="http://schemas.openxmlformats.org/officeDocument/2006/relationships/hyperlink" Target="https://www.theunion.org/news-centre/news/body/COVID-19-and-TB-in-China.pdf" TargetMode="External"/><Relationship Id="rId52" Type="http://schemas.openxmlformats.org/officeDocument/2006/relationships/hyperlink" Target="https://www.medrxiv.org/content/10.1101/2020.04.03.20052068v1.full.pdf" TargetMode="External"/><Relationship Id="rId94" Type="http://schemas.openxmlformats.org/officeDocument/2006/relationships/hyperlink" Target="https://www.nature.com/articles/s41591-020-0917-1" TargetMode="External"/><Relationship Id="rId148" Type="http://schemas.openxmlformats.org/officeDocument/2006/relationships/hyperlink" Target="https://www.medrxiv.org/content/10.1101/2020.05.20.20107664v1.full.pdf" TargetMode="External"/><Relationship Id="rId355" Type="http://schemas.openxmlformats.org/officeDocument/2006/relationships/hyperlink" Target="http://https/erj.ersjournals.com/content/early/2020/09/09/13993003.03054-2020" TargetMode="External"/><Relationship Id="rId397" Type="http://schemas.openxmlformats.org/officeDocument/2006/relationships/hyperlink" Target="https://www.ijrap.net/admin/php/uploads/2434_pdf.pdf" TargetMode="External"/><Relationship Id="rId520" Type="http://schemas.openxmlformats.org/officeDocument/2006/relationships/hyperlink" Target="https://www.medrxiv.org/content/10.1101/2021.01.07.21249419v1.full.pdf" TargetMode="External"/><Relationship Id="rId562" Type="http://schemas.openxmlformats.org/officeDocument/2006/relationships/hyperlink" Target="https://www.ingentaconnect.com/content/iuatld/ijtld/2021/00000025/00000002/art00019" TargetMode="External"/><Relationship Id="rId618" Type="http://schemas.openxmlformats.org/officeDocument/2006/relationships/hyperlink" Target="https://www.ncbi.nlm.nih.gov/pmc/articles/PMC7996679/" TargetMode="External"/><Relationship Id="rId215" Type="http://schemas.openxmlformats.org/officeDocument/2006/relationships/hyperlink" Target="https://www.theunion.org/news-centre/news/impact-of-covid-19-on-tb-care-experiences-of-a-treatment-centre-in-nigeria" TargetMode="External"/><Relationship Id="rId257" Type="http://schemas.openxmlformats.org/officeDocument/2006/relationships/hyperlink" Target="https://www.frontiersin.org/articles/10.3389/fmed.2020.00427/full" TargetMode="External"/><Relationship Id="rId422" Type="http://schemas.openxmlformats.org/officeDocument/2006/relationships/hyperlink" Target="https://harmreductionjournal.biomedcentral.com/articles/10.1186/s12954-020-00432-w" TargetMode="External"/><Relationship Id="rId464" Type="http://schemas.openxmlformats.org/officeDocument/2006/relationships/hyperlink" Target="http://www.ajtmh.org/content/journals/10.4269/ajtmh.20-0851" TargetMode="External"/><Relationship Id="rId299" Type="http://schemas.openxmlformats.org/officeDocument/2006/relationships/hyperlink" Target="https://www.amjcaserep.com/download/index/idArt/927586" TargetMode="External"/><Relationship Id="rId63" Type="http://schemas.openxmlformats.org/officeDocument/2006/relationships/hyperlink" Target="https://www.medrxiv.org/content/10.1101/2020.02.22.20026617v1.full.pdf" TargetMode="External"/><Relationship Id="rId159" Type="http://schemas.openxmlformats.org/officeDocument/2006/relationships/hyperlink" Target="https://reader.elsevier.com/reader/sd/pii/S1138359320301921?token=05400AE9432A3B16DBE614C48D39C36609CA60B5B292C45B05E0570350311CBBFC65C4531341EC3F362788A70FE3BD0F" TargetMode="External"/><Relationship Id="rId366" Type="http://schemas.openxmlformats.org/officeDocument/2006/relationships/hyperlink" Target="http://www.ajtmh.org/docserver/fulltext/10.4269/ajtmh.20-0851/tpmd200851.pdf?expires=1601473422&amp;id=id&amp;accname=guest&amp;checksum=8D961E77F14F8E9BC838DF827446AE7A" TargetMode="External"/><Relationship Id="rId573" Type="http://schemas.openxmlformats.org/officeDocument/2006/relationships/hyperlink" Target="https://www.ncbi.nlm.nih.gov/pmc/articles/PMC7877195/" TargetMode="External"/><Relationship Id="rId226" Type="http://schemas.openxmlformats.org/officeDocument/2006/relationships/hyperlink" Target="https://www.frontiersin.org/articles/10.3389/fphar.2020.01050/full" TargetMode="External"/><Relationship Id="rId433" Type="http://schemas.openxmlformats.org/officeDocument/2006/relationships/hyperlink" Target="https://www.medrxiv.org/content/10.1101/2020.10.28.20221630v1.full.pdf" TargetMode="External"/><Relationship Id="rId640" Type="http://schemas.openxmlformats.org/officeDocument/2006/relationships/hyperlink" Target="https://pubmed.ncbi.nlm.nih.gov/33977899/" TargetMode="External"/><Relationship Id="rId74" Type="http://schemas.openxmlformats.org/officeDocument/2006/relationships/hyperlink" Target="https://www.theunion.org/news-centre/news/critical-changes-to-services-for-tb-patients-during-the-covid-19-pandemic" TargetMode="External"/><Relationship Id="rId377" Type="http://schemas.openxmlformats.org/officeDocument/2006/relationships/hyperlink" Target="https://www.ncbi.nlm.nih.gov/pmc/articles/PMC7544963/pdf/KHVI_0_1818522.pdf" TargetMode="External"/><Relationship Id="rId500" Type="http://schemas.openxmlformats.org/officeDocument/2006/relationships/hyperlink" Target="https://gh.bmj.com/content/6/1/e004068.long" TargetMode="External"/><Relationship Id="rId584" Type="http://schemas.openxmlformats.org/officeDocument/2006/relationships/hyperlink" Target="https://www.medrxiv.org/content/10.1101/2021.03.15.21253601v1" TargetMode="External"/><Relationship Id="rId5" Type="http://schemas.openxmlformats.org/officeDocument/2006/relationships/hyperlink" Target="https://www.sciencemag.org/news/2020/03/can-century-old-tb-vaccine-steel-immune-system-against-new-coronavirus" TargetMode="External"/><Relationship Id="rId237" Type="http://schemas.openxmlformats.org/officeDocument/2006/relationships/hyperlink" Target="https://link.springer.com/journal/10096" TargetMode="External"/><Relationship Id="rId444" Type="http://schemas.openxmlformats.org/officeDocument/2006/relationships/hyperlink" Target="https://www.medrxiv.org/content/10.1101/2020.11.16.20232876v1.full.pdf" TargetMode="External"/><Relationship Id="rId651" Type="http://schemas.openxmlformats.org/officeDocument/2006/relationships/hyperlink" Target="https://pubmed.ncbi.nlm.nih.gov/34016605/" TargetMode="External"/><Relationship Id="rId290" Type="http://schemas.openxmlformats.org/officeDocument/2006/relationships/hyperlink" Target="https://www.sciencedirect.com/science/article/pii/S1526054220301202?via%3Dihub" TargetMode="External"/><Relationship Id="rId304" Type="http://schemas.openxmlformats.org/officeDocument/2006/relationships/hyperlink" Target="https://www.medrxiv.org/content/10.1101/2020.08.20.20178889v2.full.pdf" TargetMode="External"/><Relationship Id="rId388" Type="http://schemas.openxmlformats.org/officeDocument/2006/relationships/hyperlink" Target="https://www.hindawi.com/journals/ijbi/2020/8889023/" TargetMode="External"/><Relationship Id="rId511" Type="http://schemas.openxmlformats.org/officeDocument/2006/relationships/hyperlink" Target="https://www.lungindia.com/temp/LungIndia38198-4323838_120038.pdf" TargetMode="External"/><Relationship Id="rId609" Type="http://schemas.openxmlformats.org/officeDocument/2006/relationships/hyperlink" Target="https://www.nature.com/articles/d41586-021-01022-x" TargetMode="External"/><Relationship Id="rId85" Type="http://schemas.openxmlformats.org/officeDocument/2006/relationships/hyperlink" Target="https://www.karger.com/Article/FullText/508247" TargetMode="External"/><Relationship Id="rId150" Type="http://schemas.openxmlformats.org/officeDocument/2006/relationships/hyperlink" Target="https://www.sciencedirect.com/science/article/pii/S0924857920302132" TargetMode="External"/><Relationship Id="rId595" Type="http://schemas.openxmlformats.org/officeDocument/2006/relationships/hyperlink" Target="https://www.ncbi.nlm.nih.gov/pmc/articles/PMC8091908/" TargetMode="External"/><Relationship Id="rId248" Type="http://schemas.openxmlformats.org/officeDocument/2006/relationships/hyperlink" Target="https://sfamjournals.onlinelibrary.wiley.com/doi/epdf/10.1111/lam.13365" TargetMode="External"/><Relationship Id="rId455" Type="http://schemas.openxmlformats.org/officeDocument/2006/relationships/hyperlink" Target="https://onlinelibrary.wiley.com/doi/epdf/10.1002/jmv.26714" TargetMode="External"/><Relationship Id="rId662" Type="http://schemas.openxmlformats.org/officeDocument/2006/relationships/printerSettings" Target="../printerSettings/printerSettings1.bin"/><Relationship Id="rId12" Type="http://schemas.openxmlformats.org/officeDocument/2006/relationships/hyperlink" Target="https://www.thelancet.com/journals/lanpub/article/PIIS2468-2667(20)30091-8/fulltext" TargetMode="External"/><Relationship Id="rId108" Type="http://schemas.openxmlformats.org/officeDocument/2006/relationships/hyperlink" Target="https://mattioli1885journals.com/index.php/actabiomedica/article/view/9700/8791" TargetMode="External"/><Relationship Id="rId315" Type="http://schemas.openxmlformats.org/officeDocument/2006/relationships/hyperlink" Target="https://www.sciencedirect.com/science/article/pii/S0306987720325305?via%3Dihub" TargetMode="External"/><Relationship Id="rId522" Type="http://schemas.openxmlformats.org/officeDocument/2006/relationships/hyperlink" Target="https://www.panafrican-med-journal.com/content/series/35/2/110/full/" TargetMode="External"/><Relationship Id="rId96" Type="http://schemas.openxmlformats.org/officeDocument/2006/relationships/hyperlink" Target="https://www.medrxiv.org/content/10.1101/2020.05.08.20095968v2.full.pdf" TargetMode="External"/><Relationship Id="rId161" Type="http://schemas.openxmlformats.org/officeDocument/2006/relationships/hyperlink" Target="https://www.medrxiv.org/content/10.1101/2020.06.01.20119560v1.full.pdf" TargetMode="External"/><Relationship Id="rId399" Type="http://schemas.openxmlformats.org/officeDocument/2006/relationships/hyperlink" Target="https://www.nature.com/articles/s41598-020-75491-x" TargetMode="External"/><Relationship Id="rId259" Type="http://schemas.openxmlformats.org/officeDocument/2006/relationships/hyperlink" Target="https://pubmed.ncbi.nlm.nih.gov/32758336/" TargetMode="External"/><Relationship Id="rId466" Type="http://schemas.openxmlformats.org/officeDocument/2006/relationships/hyperlink" Target="https://www.sciencedirect.com/science/article/pii/S2666535220300574?via%3Dihub" TargetMode="External"/><Relationship Id="rId23" Type="http://schemas.openxmlformats.org/officeDocument/2006/relationships/hyperlink" Target="https://www.medrxiv.org/content/10.1101/2020.04.12.20062661v2.full.pdf" TargetMode="External"/><Relationship Id="rId119" Type="http://schemas.openxmlformats.org/officeDocument/2006/relationships/hyperlink" Target="https://www.medrxiv.org/content/10.1101/2020.04.29.20085415v2.full.pdf" TargetMode="External"/><Relationship Id="rId326" Type="http://schemas.openxmlformats.org/officeDocument/2006/relationships/hyperlink" Target="https://www.sciencedirect.com/science/article/pii/S2213398420301949?via%3Dihub" TargetMode="External"/><Relationship Id="rId533" Type="http://schemas.openxmlformats.org/officeDocument/2006/relationships/hyperlink" Target="https://www.ncbi.nlm.nih.gov/pmc/articles/PMC7832743/" TargetMode="External"/><Relationship Id="rId172" Type="http://schemas.openxmlformats.org/officeDocument/2006/relationships/hyperlink" Target="https://www.medrxiv.org/content/10.1101/2020.06.08.20125542v1.full.pdf" TargetMode="External"/><Relationship Id="rId477" Type="http://schemas.openxmlformats.org/officeDocument/2006/relationships/hyperlink" Target="https://onlinelibrary.wiley.com/doi/10.1111/joim.13195" TargetMode="External"/><Relationship Id="rId600" Type="http://schemas.openxmlformats.org/officeDocument/2006/relationships/hyperlink" Target="https://www.scielo.br/scielo.php?script=sci_arttext&amp;pid=S1806-37132021000200500&amp;lng=en&amp;nrm=iso&amp;tlng=en" TargetMode="External"/><Relationship Id="rId337" Type="http://schemas.openxmlformats.org/officeDocument/2006/relationships/hyperlink" Target="https://pdf.sciencedirectassets.com/277697/AIP/1-s2.0-S0213005X20302780/main.pdf?X-Amz-Security-Token=IQoJb3JpZ2luX2VjEM%2F%2F%2F%2F%2F%2F%2F%2F%2F%2F%2FwEaCXVzLWVhc3QtMSJGMEQCIH7C0lXQJkwUzx6%2BCopiR8XRujNfnNzlVGjZzZ4TFFNDAiAqiDjgLwZ85tCV101xjQq0A3XpTj0zPpsIneoMbitTMCq9AwjY%2F%2F%2F%2F%2F%2F%2F%2F%2F%2F8BEAMaDDA1OTAwMzU0Njg2NSIMz5l%2BKI6sKq810IvMKpEDuh8ouRjkfoYcOvgt8iqx8MB%2BGJE3jIg7wUDY95igq3K8HGJtecTACkKI8KGEpqZCJGzDfoA%2B6QkXHebOBugCIvXGZEpekxV%2BWmhG%2BRCJqiQN2HmjgT5XVxS9jGxY8IXauPpPNp4rHexEu%2FIzYPRVMsUaOEh3WF%2FWfnSlI0jKktNaYKi7LwqEJj1uJ6SwTPG13ZonZZ3mltO7cX2UuMMFX3eVUjEanFw7VAMc8IHLDoBDNY7qHnBNXJrX8hVomOWxiBBHrKceEvhgm0N%2F48DJQLEoaoiGmtKQPYGkM%2BUSpJn%2FAc5QHer1RVIGbCNojMDYIEW9I5z2Rm%2FJ0xkr1zX8%2Biem721ZfiRqQzGfD5wWw96YTLLA9MIyDKaOF2KlVGK700C%2BgxnyI8y0RslzW3gCDTNoFA6lPhJXluJ%2BQ8i80AMFd8gJFYeSRsv0ckFpuZCJyilrJSQhcND8E1O%2Fn85O79oggZQ%2FM4AUh%2FUeSGFuwund73mTX1blNiEaFo68KC%2B5X7IcyOHGd3jjF0ZVIDYAk7ww%2FaiD%2BwU67AEWk0Z5aUnNG6gEb6fE6W%2BPtJhzzw83Y3zxXVvlr4CuczqCko5Q2nKIm7JeyZsmMsnHgVfht6ZA4tz0WfNnHcDHTrg9KW1J1BLYsrplnzLPXQIBHMTyneKtyEGgC5cNf%2BHDKC%2FUMn9yqhgcLQO4N%2Fvpa6TWU3WT6t%2BSJeba4lFQ0SE5evAE81l%2F2s6PAG48RN4xaWxBb15xpm9H41oMWq1PBR2ig1s0GdG5wYiZPgGyzumzPMIxWcI%2Bc5AYChzW4TOrSXlfSIsY60gkF%2FB8ak3pi9zVdOCOC51u147Tmgb1H7GXEgg1DWlzNc1%2BRQ%3D%3D&amp;X-Amz-Algorithm=AWS4-HMAC-SHA256&amp;X-Amz-Date=20200915T150202Z&amp;X-Amz-SignedHeaders=host&amp;X-Amz-Expires=300&amp;X-Amz-Credential=ASIAQ3PHCVTY4GFQ6BFN%2F20200915%2Fus-east-1%2Fs3%2Faws4_request&amp;X-Amz-Signature=9786f204a5842d5b2bfaca080a7ab52dcef5c7371d6e283d28345eb5edb820f9&amp;hash=c4c81ae4f37878ee5ae66a8c9257767e6ea0f31121b4df3057d63cb8d86c2429&amp;host=68042c943591013ac2b2430a89b270f6af2c76d8dfd086a07176afe7c76c2c61&amp;pii=S0213005X20302780&amp;tid=spdf-eb8eb93b-0a09-4db0-abab-a48a8da20e8a&amp;sid=cd82bf995215754af4288c4-4820477a81c8gxrqa&amp;type=client" TargetMode="External"/><Relationship Id="rId34" Type="http://schemas.openxmlformats.org/officeDocument/2006/relationships/hyperlink" Target="https://www.medrxiv.org/content/10.1101/2020.04.06.20055251v2.full.pdf" TargetMode="External"/><Relationship Id="rId544" Type="http://schemas.openxmlformats.org/officeDocument/2006/relationships/hyperlink" Target="http://www.medicinabuenosaires.com/PMID/33481745.pdf" TargetMode="External"/><Relationship Id="rId183" Type="http://schemas.openxmlformats.org/officeDocument/2006/relationships/hyperlink" Target="https://microbiologyjournal.org/epidemiological-determinants-of-acute-respiratory-syndrome-coronavirus-2-disease-pandemic-and-the-role-of-the-bacille-calmette-guerin-vaccine-in-reducing-morbidity-and-mortality/" TargetMode="External"/><Relationship Id="rId390" Type="http://schemas.openxmlformats.org/officeDocument/2006/relationships/hyperlink" Target="https://www.medrxiv.org/content/10.1101/2020.10.08.20207969v1.full.pdf" TargetMode="External"/><Relationship Id="rId404" Type="http://schemas.openxmlformats.org/officeDocument/2006/relationships/hyperlink" Target="https://erj.ersjournals.com/content/erj/early/2020/10/15/13993003.03408-2020.full.pdf" TargetMode="External"/><Relationship Id="rId611" Type="http://schemas.openxmlformats.org/officeDocument/2006/relationships/hyperlink" Target="https://www.tandfonline.com/doi/abs/10.1080/21645515.2021.1908058?journalCode=khvi20" TargetMode="External"/><Relationship Id="rId250" Type="http://schemas.openxmlformats.org/officeDocument/2006/relationships/hyperlink" Target="https://erj.ersjournals.com/content/early/2020/07/23/13993003.02710-2020" TargetMode="External"/><Relationship Id="rId488" Type="http://schemas.openxmlformats.org/officeDocument/2006/relationships/hyperlink" Target="https://www.ijccm.org/doi/pdf/10.5005/jp-journals-10071-23662" TargetMode="External"/><Relationship Id="rId45" Type="http://schemas.openxmlformats.org/officeDocument/2006/relationships/hyperlink" Target="https://www.medrxiv.org/content/10.1101/2020.03.31.20042333v2.full.pdf" TargetMode="External"/><Relationship Id="rId110" Type="http://schemas.openxmlformats.org/officeDocument/2006/relationships/hyperlink" Target="https://osf.io/h24bj" TargetMode="External"/><Relationship Id="rId348" Type="http://schemas.openxmlformats.org/officeDocument/2006/relationships/hyperlink" Target="https://www.sciencedirect.com/science/article/pii/S1526054220301202?via%3Dihub" TargetMode="External"/><Relationship Id="rId555" Type="http://schemas.openxmlformats.org/officeDocument/2006/relationships/hyperlink" Target="https://www.ncbi.nlm.nih.gov/pmc/articles/PMC7881697/" TargetMode="External"/><Relationship Id="rId194" Type="http://schemas.openxmlformats.org/officeDocument/2006/relationships/hyperlink" Target="https://www.medrxiv.org/content/10.1101/2020.06.16.20132563v1.full.pdf" TargetMode="External"/><Relationship Id="rId208" Type="http://schemas.openxmlformats.org/officeDocument/2006/relationships/hyperlink" Target="https://www.medrxiv.org/content/10.1101/2020.07.02.20145185v2.full.pdf" TargetMode="External"/><Relationship Id="rId415" Type="http://schemas.openxmlformats.org/officeDocument/2006/relationships/hyperlink" Target="https://jkms.org/DOIx.php?id=10.3346/jkms.2020.35.e388" TargetMode="External"/><Relationship Id="rId622" Type="http://schemas.openxmlformats.org/officeDocument/2006/relationships/hyperlink" Target="https://www.ncbi.nlm.nih.gov/pmc/articles/PMC8006492/" TargetMode="External"/><Relationship Id="rId261" Type="http://schemas.openxmlformats.org/officeDocument/2006/relationships/hyperlink" Target="https://www.theunion.org/news-centre/news/adapting-tb-services-during-the-covid-19-pandemic-in-mumbai-india" TargetMode="External"/><Relationship Id="rId499" Type="http://schemas.openxmlformats.org/officeDocument/2006/relationships/hyperlink" Target="https://www.ajtmh.org/docserver/fulltext/10.4269/ajtmh.20-1641/tpmd201641.pdf?expires=1610913407&amp;id=id&amp;accname=guest&amp;checksum=24252F9B709EE445565EF87BB7CE0C45" TargetMode="External"/><Relationship Id="rId56" Type="http://schemas.openxmlformats.org/officeDocument/2006/relationships/hyperlink" Target="https://www.medrxiv.org/content/10.1101/2020.03.20.20037325v2.full.pdf" TargetMode="External"/><Relationship Id="rId359" Type="http://schemas.openxmlformats.org/officeDocument/2006/relationships/hyperlink" Target="https://www.cochranelibrary.com/cdsr/doi/10.1002/14651858.CD013699/full" TargetMode="External"/><Relationship Id="rId566" Type="http://schemas.openxmlformats.org/officeDocument/2006/relationships/hyperlink" Target="https://pubmed.ncbi.nlm.nih.gov/33641155/" TargetMode="External"/><Relationship Id="rId121" Type="http://schemas.openxmlformats.org/officeDocument/2006/relationships/hyperlink" Target="https://www.medrxiv.org/content/10.1101/2020.04.01.20049528v1.full.pdf" TargetMode="External"/><Relationship Id="rId219" Type="http://schemas.openxmlformats.org/officeDocument/2006/relationships/hyperlink" Target="https://www.medrxiv.org/content/10.1101/2020.07.15.20151852v1.full.pdf" TargetMode="External"/><Relationship Id="rId426" Type="http://schemas.openxmlformats.org/officeDocument/2006/relationships/hyperlink" Target="https://journals.lww.com/epidem/Citation/9000/Life_in_the_Fast_Lane__Reflections_from_a.98335.aspx" TargetMode="External"/><Relationship Id="rId633" Type="http://schemas.openxmlformats.org/officeDocument/2006/relationships/hyperlink" Target="https://www.medrxiv.org/content/10.1101/2021.04.28.21256052v1.full.pdf" TargetMode="External"/><Relationship Id="rId67" Type="http://schemas.openxmlformats.org/officeDocument/2006/relationships/hyperlink" Target="https://www.theunion.org/news-centre/news/concern-over-a-covid-19-related-bcg-shortage" TargetMode="External"/><Relationship Id="rId272" Type="http://schemas.openxmlformats.org/officeDocument/2006/relationships/hyperlink" Target="https://www.iasj.net/iasj?func=issues&amp;jId=4&amp;uiLanguage=en" TargetMode="External"/><Relationship Id="rId577" Type="http://schemas.openxmlformats.org/officeDocument/2006/relationships/hyperlink" Target="https://www.ncbi.nlm.nih.gov/pmc/articles/PMC7886324/" TargetMode="External"/><Relationship Id="rId132" Type="http://schemas.openxmlformats.org/officeDocument/2006/relationships/hyperlink" Target="https://www.sciencedirect.com/science/article/pii/S0024320520305890?via%3Dihub" TargetMode="External"/><Relationship Id="rId437" Type="http://schemas.openxmlformats.org/officeDocument/2006/relationships/hyperlink" Target="https://www.sciencedirect.com/science/article/pii/S0019570720302092?via%3Dihub" TargetMode="External"/><Relationship Id="rId644" Type="http://schemas.openxmlformats.org/officeDocument/2006/relationships/hyperlink" Target="https://www.who.int/bulletin/volumes/99/5/21-286021.pdf" TargetMode="External"/><Relationship Id="rId283" Type="http://schemas.openxmlformats.org/officeDocument/2006/relationships/hyperlink" Target="https://www.sciencedirect.com/science/article/pii/S1198743X20304961?via%3Dihub" TargetMode="External"/><Relationship Id="rId490" Type="http://schemas.openxmlformats.org/officeDocument/2006/relationships/hyperlink" Target="https://www.medrxiv.org/content/10.1101/2021.01.07.21249419v1.full.pdf" TargetMode="External"/><Relationship Id="rId504" Type="http://schemas.openxmlformats.org/officeDocument/2006/relationships/hyperlink" Target="http://www.samj.org.za/index.php/samj/article/view/13137" TargetMode="External"/><Relationship Id="rId78" Type="http://schemas.openxmlformats.org/officeDocument/2006/relationships/hyperlink" Target="https://www.medrxiv.org/content/10.1101/2020.04.23.20076653v1.full.pdf" TargetMode="External"/><Relationship Id="rId143" Type="http://schemas.openxmlformats.org/officeDocument/2006/relationships/hyperlink" Target="https://www.sciencedirect.com/science/article/pii/S1473050220301166" TargetMode="External"/><Relationship Id="rId350" Type="http://schemas.openxmlformats.org/officeDocument/2006/relationships/hyperlink" Target="https://www.thelancet.com/journals/langlo/article/PIIS2214-109X(20)30317-X/fulltext" TargetMode="External"/><Relationship Id="rId588" Type="http://schemas.openxmlformats.org/officeDocument/2006/relationships/hyperlink" Target="https://www.sciencedirect.com/science/article/pii/S0019570721000342?via%3Dihub" TargetMode="External"/><Relationship Id="rId9" Type="http://schemas.openxmlformats.org/officeDocument/2006/relationships/hyperlink" Target="https://www.theunion.org/news-centre/news/body/Contact-investigation-strategy-for-COVID-19.pdf" TargetMode="External"/><Relationship Id="rId210" Type="http://schemas.openxmlformats.org/officeDocument/2006/relationships/hyperlink" Target="https://onlinelibrary.wiley.com/doi/full/10.1002/ppul.24927" TargetMode="External"/><Relationship Id="rId448" Type="http://schemas.openxmlformats.org/officeDocument/2006/relationships/hyperlink" Target="https://www.cambridge.org/core/services/aop-cambridge-core/content/view/B4C2B88AB5803706151D988404E184A2/S1935789320004589a.pdf/spatiotemporal_distribution_of_tuberculosis_and_covid19_during_the_covid19_pandemic_in_libya.pdf" TargetMode="External"/><Relationship Id="rId655" Type="http://schemas.openxmlformats.org/officeDocument/2006/relationships/hyperlink" Target="https://www.mdpi.com/2414-6366/6/2/81" TargetMode="External"/><Relationship Id="rId294" Type="http://schemas.openxmlformats.org/officeDocument/2006/relationships/hyperlink" Target="https://www.theunion.org/news-centre/news/resource-reprioritisation-amid-competing-health-risks-for-tb-and-covid-19" TargetMode="External"/><Relationship Id="rId308" Type="http://schemas.openxmlformats.org/officeDocument/2006/relationships/hyperlink" Target="http://www.samj.org.za/index.php/samj/article/view/12990/9384" TargetMode="External"/><Relationship Id="rId515" Type="http://schemas.openxmlformats.org/officeDocument/2006/relationships/hyperlink" Target="https://www.resmedjournal.com/article/S0954-6111(20)30344-9/fulltext" TargetMode="External"/><Relationship Id="rId89" Type="http://schemas.openxmlformats.org/officeDocument/2006/relationships/hyperlink" Target="https://www.medrxiv.org/content/10.1101/2020.04.27.20081893v2.full.pdf" TargetMode="External"/><Relationship Id="rId154" Type="http://schemas.openxmlformats.org/officeDocument/2006/relationships/hyperlink" Target="https://jcm.asm.org/content/jcm/early/2020/06/05/JCM.01288-20.full.pdf" TargetMode="External"/><Relationship Id="rId361" Type="http://schemas.openxmlformats.org/officeDocument/2006/relationships/hyperlink" Target="http://https/www.medrxiv.org/content/10.1101/2020.09.15.20195412v1.full.pdf" TargetMode="External"/><Relationship Id="rId599" Type="http://schemas.openxmlformats.org/officeDocument/2006/relationships/hyperlink" Target="https://www.scielo.br/scielo.php?script=sci_arttext&amp;pid=S1806-37132021000200101&amp;lng=en&amp;nrm=iso&amp;tlng=en" TargetMode="External"/><Relationship Id="rId459" Type="http://schemas.openxmlformats.org/officeDocument/2006/relationships/hyperlink" Target="https://www.ncbi.nlm.nih.gov/pmc/articles/PMC7703477/" TargetMode="External"/><Relationship Id="rId16" Type="http://schemas.openxmlformats.org/officeDocument/2006/relationships/hyperlink" Target="https://www.theunion.org/news-centre/news/bcg-vaccine-and-covid-19-responsible-stewardship-is-needed" TargetMode="External"/><Relationship Id="rId221" Type="http://schemas.openxmlformats.org/officeDocument/2006/relationships/hyperlink" Target="https://www.medrxiv.org/content/10.1101/2020.07.13.20152876v1.full.pdf" TargetMode="External"/><Relationship Id="rId319" Type="http://schemas.openxmlformats.org/officeDocument/2006/relationships/hyperlink" Target="https://www.medrxiv.org/content/10.1101/2020.09.02.20186528v1.full.pdf" TargetMode="External"/><Relationship Id="rId526" Type="http://schemas.openxmlformats.org/officeDocument/2006/relationships/hyperlink" Target="https://www.sciencedirect.com/science/article/pii/S2531043721000040?via%3Dihub" TargetMode="External"/><Relationship Id="rId165" Type="http://schemas.openxmlformats.org/officeDocument/2006/relationships/hyperlink" Target="https://www.theunion.org/news-centre/news/covid-19-in-africa-community-and-digital-technologies-for-tuberculosis-management" TargetMode="External"/><Relationship Id="rId372" Type="http://schemas.openxmlformats.org/officeDocument/2006/relationships/hyperlink" Target="https://bmcinfectdis.biomedcentral.com/articles/10.1186/s12879-020-05450-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earch.bvsalud.org/global-literature-on-novel-coronavirus-2019-ncov/?output=site&amp;lang=en&amp;from=1&amp;sort=&amp;format=summary&amp;count=20&amp;fb=&amp;page=1&amp;skfp=&amp;index=tw&amp;q=ta%3Atuberc*+OR+tuberculos*++OR+TB+OR+Mycobacterium+OR+ANTITUBERCULAR+OR+Tuberculin+OR+Kochs+OR+%22koch%27s%22+OR+Tuberculo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A54BE-C703-2E40-A397-4C4486022C1F}">
  <dimension ref="A1:H719"/>
  <sheetViews>
    <sheetView tabSelected="1" topLeftCell="A690" zoomScale="72" zoomScaleNormal="72" workbookViewId="0">
      <selection activeCell="B375" sqref="B375"/>
    </sheetView>
  </sheetViews>
  <sheetFormatPr baseColWidth="10" defaultColWidth="11.1640625" defaultRowHeight="17" customHeight="1" x14ac:dyDescent="0.2"/>
  <cols>
    <col min="1" max="1" width="12.1640625" style="4" customWidth="1"/>
    <col min="2" max="2" width="49.6640625" customWidth="1"/>
    <col min="3" max="3" width="6.33203125" customWidth="1"/>
    <col min="4" max="4" width="14.1640625" customWidth="1"/>
    <col min="5" max="5" width="10.83203125" customWidth="1"/>
    <col min="6" max="6" width="7.33203125" customWidth="1"/>
    <col min="7" max="7" width="27.6640625" bestFit="1" customWidth="1"/>
  </cols>
  <sheetData>
    <row r="1" spans="1:7" ht="38" customHeight="1" x14ac:dyDescent="0.2">
      <c r="A1" s="28" t="s">
        <v>1101</v>
      </c>
      <c r="B1" s="28"/>
      <c r="C1" s="28"/>
      <c r="D1" s="28"/>
    </row>
    <row r="2" spans="1:7" ht="29" customHeight="1" x14ac:dyDescent="0.2">
      <c r="A2" t="s">
        <v>0</v>
      </c>
      <c r="B2" s="3" t="s">
        <v>1</v>
      </c>
    </row>
    <row r="3" spans="1:7" ht="17" customHeight="1" x14ac:dyDescent="0.2">
      <c r="A3" s="4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</row>
    <row r="4" spans="1:7" ht="17" customHeight="1" x14ac:dyDescent="0.2">
      <c r="A4" s="6">
        <v>43883</v>
      </c>
      <c r="B4" s="7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</row>
    <row r="5" spans="1:7" ht="17" customHeight="1" x14ac:dyDescent="0.2">
      <c r="A5" s="6">
        <v>43884</v>
      </c>
      <c r="B5" s="7" t="s">
        <v>15</v>
      </c>
      <c r="C5" s="8" t="s">
        <v>16</v>
      </c>
      <c r="D5" s="9" t="s">
        <v>11</v>
      </c>
      <c r="E5" s="8" t="s">
        <v>17</v>
      </c>
      <c r="F5" s="8" t="s">
        <v>13</v>
      </c>
      <c r="G5" s="9" t="s">
        <v>18</v>
      </c>
    </row>
    <row r="6" spans="1:7" ht="17" customHeight="1" x14ac:dyDescent="0.2">
      <c r="A6" s="6">
        <v>43886</v>
      </c>
      <c r="B6" s="7" t="s">
        <v>19</v>
      </c>
      <c r="C6" s="8" t="s">
        <v>16</v>
      </c>
      <c r="D6" s="9" t="s">
        <v>11</v>
      </c>
      <c r="E6" s="8" t="s">
        <v>12</v>
      </c>
      <c r="F6" s="8" t="s">
        <v>13</v>
      </c>
      <c r="G6" s="8" t="s">
        <v>20</v>
      </c>
    </row>
    <row r="7" spans="1:7" ht="17" customHeight="1" x14ac:dyDescent="0.2">
      <c r="A7" s="6">
        <v>43887</v>
      </c>
      <c r="B7" s="7" t="s">
        <v>21</v>
      </c>
      <c r="C7" s="9" t="s">
        <v>22</v>
      </c>
      <c r="D7" s="9" t="s">
        <v>11</v>
      </c>
      <c r="E7" s="8" t="s">
        <v>17</v>
      </c>
      <c r="F7" s="9" t="s">
        <v>13</v>
      </c>
      <c r="G7" s="8" t="s">
        <v>18</v>
      </c>
    </row>
    <row r="8" spans="1:7" ht="17" customHeight="1" x14ac:dyDescent="0.2">
      <c r="A8" s="6">
        <v>43891</v>
      </c>
      <c r="B8" s="7" t="s">
        <v>23</v>
      </c>
      <c r="C8" s="9" t="s">
        <v>16</v>
      </c>
      <c r="D8" s="9" t="s">
        <v>11</v>
      </c>
      <c r="E8" s="8" t="s">
        <v>17</v>
      </c>
      <c r="F8" s="9" t="s">
        <v>13</v>
      </c>
      <c r="G8" s="8" t="s">
        <v>20</v>
      </c>
    </row>
    <row r="9" spans="1:7" ht="17" customHeight="1" x14ac:dyDescent="0.2">
      <c r="A9" s="6">
        <v>43892</v>
      </c>
      <c r="B9" s="7" t="s">
        <v>24</v>
      </c>
      <c r="C9" s="9" t="s">
        <v>25</v>
      </c>
      <c r="D9" s="9" t="s">
        <v>11</v>
      </c>
      <c r="E9" s="8" t="s">
        <v>17</v>
      </c>
      <c r="F9" s="9" t="s">
        <v>13</v>
      </c>
      <c r="G9" s="8" t="s">
        <v>18</v>
      </c>
    </row>
    <row r="10" spans="1:7" ht="17" customHeight="1" x14ac:dyDescent="0.2">
      <c r="A10" s="6">
        <v>43893</v>
      </c>
      <c r="B10" s="7" t="s">
        <v>26</v>
      </c>
      <c r="C10" s="9" t="s">
        <v>16</v>
      </c>
      <c r="D10" s="9" t="s">
        <v>11</v>
      </c>
      <c r="E10" s="8" t="s">
        <v>17</v>
      </c>
      <c r="F10" s="9" t="s">
        <v>13</v>
      </c>
      <c r="G10" s="9" t="s">
        <v>27</v>
      </c>
    </row>
    <row r="11" spans="1:7" ht="17" customHeight="1" x14ac:dyDescent="0.2">
      <c r="A11" s="6">
        <v>43896</v>
      </c>
      <c r="B11" s="7" t="s">
        <v>28</v>
      </c>
      <c r="C11" s="9" t="s">
        <v>29</v>
      </c>
      <c r="D11" s="9" t="s">
        <v>30</v>
      </c>
      <c r="E11" s="9" t="s">
        <v>31</v>
      </c>
      <c r="F11" s="9" t="s">
        <v>13</v>
      </c>
      <c r="G11" s="9" t="s">
        <v>32</v>
      </c>
    </row>
    <row r="12" spans="1:7" ht="17" customHeight="1" x14ac:dyDescent="0.2">
      <c r="A12" s="6">
        <v>43903</v>
      </c>
      <c r="B12" s="7" t="s">
        <v>33</v>
      </c>
      <c r="C12" s="9" t="s">
        <v>34</v>
      </c>
      <c r="D12" s="8" t="s">
        <v>11</v>
      </c>
      <c r="E12" s="8" t="s">
        <v>17</v>
      </c>
      <c r="F12" s="8" t="s">
        <v>13</v>
      </c>
      <c r="G12" s="8" t="s">
        <v>35</v>
      </c>
    </row>
    <row r="13" spans="1:7" ht="17" customHeight="1" x14ac:dyDescent="0.2">
      <c r="A13" s="6">
        <v>43903</v>
      </c>
      <c r="B13" s="7" t="s">
        <v>36</v>
      </c>
      <c r="C13" s="9" t="s">
        <v>16</v>
      </c>
      <c r="D13" s="8" t="s">
        <v>11</v>
      </c>
      <c r="E13" s="8" t="s">
        <v>17</v>
      </c>
      <c r="F13" s="8" t="s">
        <v>13</v>
      </c>
      <c r="G13" s="8" t="s">
        <v>35</v>
      </c>
    </row>
    <row r="14" spans="1:7" ht="17" customHeight="1" x14ac:dyDescent="0.2">
      <c r="A14" s="6">
        <v>43903</v>
      </c>
      <c r="B14" s="7" t="s">
        <v>37</v>
      </c>
      <c r="C14" s="9" t="s">
        <v>16</v>
      </c>
      <c r="D14" s="9" t="s">
        <v>11</v>
      </c>
      <c r="E14" s="8" t="s">
        <v>17</v>
      </c>
      <c r="F14" s="9" t="s">
        <v>13</v>
      </c>
      <c r="G14" s="9" t="s">
        <v>35</v>
      </c>
    </row>
    <row r="15" spans="1:7" ht="17" customHeight="1" x14ac:dyDescent="0.2">
      <c r="A15" s="6">
        <v>43906</v>
      </c>
      <c r="B15" s="7" t="s">
        <v>38</v>
      </c>
      <c r="C15" s="9" t="s">
        <v>16</v>
      </c>
      <c r="D15" s="8" t="s">
        <v>11</v>
      </c>
      <c r="E15" s="8" t="s">
        <v>17</v>
      </c>
      <c r="F15" s="8" t="s">
        <v>13</v>
      </c>
      <c r="G15" s="8" t="s">
        <v>18</v>
      </c>
    </row>
    <row r="16" spans="1:7" ht="17" customHeight="1" x14ac:dyDescent="0.2">
      <c r="A16" s="6">
        <v>43908</v>
      </c>
      <c r="B16" s="7" t="s">
        <v>39</v>
      </c>
      <c r="C16" s="8" t="s">
        <v>40</v>
      </c>
      <c r="D16" s="9" t="s">
        <v>30</v>
      </c>
      <c r="E16" s="9" t="s">
        <v>12</v>
      </c>
      <c r="F16" s="9" t="s">
        <v>13</v>
      </c>
      <c r="G16" s="9" t="s">
        <v>32</v>
      </c>
    </row>
    <row r="17" spans="1:7" ht="17" customHeight="1" x14ac:dyDescent="0.2">
      <c r="A17" s="6">
        <v>43908</v>
      </c>
      <c r="B17" s="7" t="s">
        <v>41</v>
      </c>
      <c r="C17" s="8" t="s">
        <v>40</v>
      </c>
      <c r="D17" s="9" t="s">
        <v>30</v>
      </c>
      <c r="E17" s="9" t="s">
        <v>12</v>
      </c>
      <c r="F17" s="9" t="s">
        <v>13</v>
      </c>
      <c r="G17" s="9" t="s">
        <v>32</v>
      </c>
    </row>
    <row r="18" spans="1:7" ht="17" customHeight="1" x14ac:dyDescent="0.2">
      <c r="A18" s="6">
        <v>43911</v>
      </c>
      <c r="B18" s="7" t="s">
        <v>42</v>
      </c>
      <c r="C18" s="8" t="s">
        <v>40</v>
      </c>
      <c r="D18" s="9" t="s">
        <v>30</v>
      </c>
      <c r="E18" s="8" t="s">
        <v>17</v>
      </c>
      <c r="F18" s="9" t="s">
        <v>13</v>
      </c>
      <c r="G18" s="9" t="s">
        <v>32</v>
      </c>
    </row>
    <row r="19" spans="1:7" ht="17" customHeight="1" x14ac:dyDescent="0.2">
      <c r="A19" s="6">
        <v>43913</v>
      </c>
      <c r="B19" s="7" t="s">
        <v>43</v>
      </c>
      <c r="C19" s="9" t="s">
        <v>16</v>
      </c>
      <c r="D19" s="9" t="s">
        <v>11</v>
      </c>
      <c r="E19" s="8" t="s">
        <v>17</v>
      </c>
      <c r="F19" s="9" t="s">
        <v>13</v>
      </c>
      <c r="G19" s="9" t="s">
        <v>35</v>
      </c>
    </row>
    <row r="20" spans="1:7" ht="17" customHeight="1" x14ac:dyDescent="0.2">
      <c r="A20" s="6">
        <v>43913</v>
      </c>
      <c r="B20" s="7" t="s">
        <v>44</v>
      </c>
      <c r="C20" s="9" t="s">
        <v>29</v>
      </c>
      <c r="D20" s="9" t="s">
        <v>30</v>
      </c>
      <c r="E20" s="9" t="s">
        <v>12</v>
      </c>
      <c r="F20" s="9" t="s">
        <v>13</v>
      </c>
      <c r="G20" s="9" t="s">
        <v>45</v>
      </c>
    </row>
    <row r="21" spans="1:7" ht="17" customHeight="1" x14ac:dyDescent="0.2">
      <c r="A21" s="6">
        <v>43914</v>
      </c>
      <c r="B21" s="7" t="s">
        <v>46</v>
      </c>
      <c r="C21" s="9" t="s">
        <v>47</v>
      </c>
      <c r="D21" s="8" t="s">
        <v>30</v>
      </c>
      <c r="E21" s="8" t="s">
        <v>12</v>
      </c>
      <c r="F21" s="8" t="s">
        <v>13</v>
      </c>
      <c r="G21" s="8" t="s">
        <v>32</v>
      </c>
    </row>
    <row r="22" spans="1:7" ht="17" customHeight="1" x14ac:dyDescent="0.2">
      <c r="A22" s="6">
        <v>43914</v>
      </c>
      <c r="B22" s="7" t="s">
        <v>48</v>
      </c>
      <c r="C22" s="9" t="s">
        <v>40</v>
      </c>
      <c r="D22" s="9" t="s">
        <v>30</v>
      </c>
      <c r="E22" s="10" t="s">
        <v>49</v>
      </c>
      <c r="F22" s="9" t="s">
        <v>13</v>
      </c>
      <c r="G22" s="8" t="s">
        <v>50</v>
      </c>
    </row>
    <row r="23" spans="1:7" ht="17" customHeight="1" x14ac:dyDescent="0.2">
      <c r="A23" s="6">
        <v>43914</v>
      </c>
      <c r="B23" s="7" t="s">
        <v>51</v>
      </c>
      <c r="C23" s="9" t="s">
        <v>52</v>
      </c>
      <c r="D23" s="9" t="s">
        <v>30</v>
      </c>
      <c r="E23" s="11" t="s">
        <v>12</v>
      </c>
      <c r="F23" s="9" t="s">
        <v>13</v>
      </c>
      <c r="G23" s="11" t="s">
        <v>32</v>
      </c>
    </row>
    <row r="24" spans="1:7" ht="17" customHeight="1" x14ac:dyDescent="0.2">
      <c r="A24" s="6">
        <v>43916</v>
      </c>
      <c r="B24" s="7" t="s">
        <v>53</v>
      </c>
      <c r="C24" s="9" t="s">
        <v>16</v>
      </c>
      <c r="D24" s="9" t="s">
        <v>11</v>
      </c>
      <c r="E24" s="8" t="s">
        <v>17</v>
      </c>
      <c r="F24" s="9" t="s">
        <v>13</v>
      </c>
      <c r="G24" s="9" t="s">
        <v>27</v>
      </c>
    </row>
    <row r="25" spans="1:7" ht="17" customHeight="1" x14ac:dyDescent="0.2">
      <c r="A25" s="6">
        <v>43916</v>
      </c>
      <c r="B25" s="7" t="s">
        <v>54</v>
      </c>
      <c r="C25" s="9" t="s">
        <v>16</v>
      </c>
      <c r="D25" s="9" t="s">
        <v>55</v>
      </c>
      <c r="E25" s="8" t="s">
        <v>17</v>
      </c>
      <c r="F25" s="9" t="s">
        <v>13</v>
      </c>
      <c r="G25" s="9" t="s">
        <v>20</v>
      </c>
    </row>
    <row r="26" spans="1:7" ht="17" customHeight="1" x14ac:dyDescent="0.2">
      <c r="A26" s="6">
        <v>43917</v>
      </c>
      <c r="B26" s="7" t="s">
        <v>56</v>
      </c>
      <c r="C26" s="8" t="s">
        <v>40</v>
      </c>
      <c r="D26" s="9" t="s">
        <v>30</v>
      </c>
      <c r="E26" s="8" t="s">
        <v>57</v>
      </c>
      <c r="F26" s="9" t="s">
        <v>13</v>
      </c>
      <c r="G26" s="9" t="s">
        <v>32</v>
      </c>
    </row>
    <row r="27" spans="1:7" ht="17" customHeight="1" x14ac:dyDescent="0.2">
      <c r="A27" s="6">
        <v>43917</v>
      </c>
      <c r="B27" s="7" t="s">
        <v>58</v>
      </c>
      <c r="C27" s="8" t="s">
        <v>16</v>
      </c>
      <c r="D27" s="9" t="s">
        <v>11</v>
      </c>
      <c r="E27" s="8" t="s">
        <v>17</v>
      </c>
      <c r="F27" s="9" t="s">
        <v>13</v>
      </c>
      <c r="G27" s="9" t="s">
        <v>20</v>
      </c>
    </row>
    <row r="28" spans="1:7" ht="17" customHeight="1" x14ac:dyDescent="0.2">
      <c r="A28" s="6">
        <v>43918</v>
      </c>
      <c r="B28" s="7" t="s">
        <v>59</v>
      </c>
      <c r="C28" s="9" t="s">
        <v>16</v>
      </c>
      <c r="D28" s="9" t="s">
        <v>55</v>
      </c>
      <c r="E28" s="9" t="s">
        <v>12</v>
      </c>
      <c r="F28" s="9" t="s">
        <v>13</v>
      </c>
      <c r="G28" s="9" t="s">
        <v>45</v>
      </c>
    </row>
    <row r="29" spans="1:7" ht="17" customHeight="1" x14ac:dyDescent="0.2">
      <c r="A29" s="6">
        <v>43920</v>
      </c>
      <c r="B29" s="7" t="s">
        <v>60</v>
      </c>
      <c r="C29" s="9" t="s">
        <v>16</v>
      </c>
      <c r="D29" s="9" t="s">
        <v>11</v>
      </c>
      <c r="E29" s="8" t="s">
        <v>17</v>
      </c>
      <c r="F29" s="9" t="s">
        <v>13</v>
      </c>
      <c r="G29" s="9" t="s">
        <v>20</v>
      </c>
    </row>
    <row r="30" spans="1:7" ht="17" customHeight="1" x14ac:dyDescent="0.2">
      <c r="A30" s="6">
        <v>43920</v>
      </c>
      <c r="B30" s="12" t="s">
        <v>61</v>
      </c>
      <c r="C30" s="9" t="s">
        <v>16</v>
      </c>
      <c r="D30" s="9" t="s">
        <v>55</v>
      </c>
      <c r="E30" s="8" t="s">
        <v>17</v>
      </c>
      <c r="F30" s="9" t="s">
        <v>13</v>
      </c>
      <c r="G30" s="9" t="s">
        <v>20</v>
      </c>
    </row>
    <row r="31" spans="1:7" ht="17" customHeight="1" x14ac:dyDescent="0.2">
      <c r="A31" s="6">
        <v>43921</v>
      </c>
      <c r="B31" s="7" t="s">
        <v>62</v>
      </c>
      <c r="C31" s="9" t="s">
        <v>40</v>
      </c>
      <c r="D31" s="9" t="s">
        <v>30</v>
      </c>
      <c r="E31" s="9" t="s">
        <v>57</v>
      </c>
      <c r="F31" s="9" t="s">
        <v>13</v>
      </c>
      <c r="G31" s="9" t="s">
        <v>32</v>
      </c>
    </row>
    <row r="32" spans="1:7" ht="17" customHeight="1" x14ac:dyDescent="0.2">
      <c r="A32" s="6">
        <v>43922</v>
      </c>
      <c r="B32" s="7" t="s">
        <v>72</v>
      </c>
      <c r="C32" s="9" t="s">
        <v>73</v>
      </c>
      <c r="D32" s="9" t="s">
        <v>55</v>
      </c>
      <c r="E32" s="8" t="s">
        <v>12</v>
      </c>
      <c r="F32" s="9" t="s">
        <v>74</v>
      </c>
      <c r="G32" s="8" t="s">
        <v>50</v>
      </c>
    </row>
    <row r="33" spans="1:7" ht="17" customHeight="1" x14ac:dyDescent="0.2">
      <c r="A33" s="6">
        <v>43922</v>
      </c>
      <c r="B33" s="7" t="s">
        <v>63</v>
      </c>
      <c r="C33" s="9" t="s">
        <v>64</v>
      </c>
      <c r="D33" s="9" t="s">
        <v>11</v>
      </c>
      <c r="E33" s="8" t="s">
        <v>17</v>
      </c>
      <c r="F33" s="9" t="s">
        <v>65</v>
      </c>
      <c r="G33" s="9" t="s">
        <v>35</v>
      </c>
    </row>
    <row r="34" spans="1:7" ht="17" customHeight="1" x14ac:dyDescent="0.2">
      <c r="A34" s="13">
        <v>43922</v>
      </c>
      <c r="B34" s="7" t="s">
        <v>66</v>
      </c>
      <c r="C34" s="9" t="s">
        <v>67</v>
      </c>
      <c r="D34" s="9" t="s">
        <v>68</v>
      </c>
      <c r="E34" s="8" t="s">
        <v>69</v>
      </c>
      <c r="F34" s="9" t="s">
        <v>70</v>
      </c>
      <c r="G34" s="8" t="s">
        <v>71</v>
      </c>
    </row>
    <row r="35" spans="1:7" ht="17" customHeight="1" x14ac:dyDescent="0.2">
      <c r="A35" s="6">
        <v>43923</v>
      </c>
      <c r="B35" s="7" t="s">
        <v>75</v>
      </c>
      <c r="C35" s="8" t="s">
        <v>40</v>
      </c>
      <c r="D35" s="8" t="s">
        <v>30</v>
      </c>
      <c r="E35" s="8" t="s">
        <v>12</v>
      </c>
      <c r="F35" s="8" t="s">
        <v>13</v>
      </c>
      <c r="G35" s="8" t="s">
        <v>32</v>
      </c>
    </row>
    <row r="36" spans="1:7" ht="17" customHeight="1" x14ac:dyDescent="0.2">
      <c r="A36" s="6">
        <v>43927</v>
      </c>
      <c r="B36" s="7" t="s">
        <v>82</v>
      </c>
      <c r="C36" s="8" t="s">
        <v>83</v>
      </c>
      <c r="D36" s="8" t="s">
        <v>30</v>
      </c>
      <c r="E36" s="8" t="s">
        <v>12</v>
      </c>
      <c r="F36" s="8" t="s">
        <v>13</v>
      </c>
      <c r="G36" s="8" t="s">
        <v>45</v>
      </c>
    </row>
    <row r="37" spans="1:7" ht="17" customHeight="1" x14ac:dyDescent="0.2">
      <c r="A37" s="6">
        <v>43927</v>
      </c>
      <c r="B37" s="7" t="s">
        <v>76</v>
      </c>
      <c r="C37" s="9" t="s">
        <v>16</v>
      </c>
      <c r="D37" s="9" t="s">
        <v>11</v>
      </c>
      <c r="E37" s="8" t="s">
        <v>17</v>
      </c>
      <c r="F37" s="9" t="s">
        <v>13</v>
      </c>
      <c r="G37" s="9" t="s">
        <v>20</v>
      </c>
    </row>
    <row r="38" spans="1:7" ht="17" customHeight="1" x14ac:dyDescent="0.2">
      <c r="A38" s="6">
        <v>43927</v>
      </c>
      <c r="B38" s="7" t="s">
        <v>77</v>
      </c>
      <c r="C38" s="9" t="s">
        <v>16</v>
      </c>
      <c r="D38" s="9" t="s">
        <v>11</v>
      </c>
      <c r="E38" s="8" t="s">
        <v>17</v>
      </c>
      <c r="F38" s="9" t="s">
        <v>13</v>
      </c>
      <c r="G38" s="9" t="s">
        <v>20</v>
      </c>
    </row>
    <row r="39" spans="1:7" ht="17" customHeight="1" x14ac:dyDescent="0.2">
      <c r="A39" s="6">
        <v>43927</v>
      </c>
      <c r="B39" s="7" t="s">
        <v>78</v>
      </c>
      <c r="C39" s="9" t="s">
        <v>16</v>
      </c>
      <c r="D39" s="9" t="s">
        <v>11</v>
      </c>
      <c r="E39" s="8" t="s">
        <v>17</v>
      </c>
      <c r="F39" s="9" t="s">
        <v>13</v>
      </c>
      <c r="G39" s="11" t="s">
        <v>79</v>
      </c>
    </row>
    <row r="40" spans="1:7" ht="17" customHeight="1" x14ac:dyDescent="0.2">
      <c r="A40" s="6">
        <v>43927</v>
      </c>
      <c r="B40" s="7" t="s">
        <v>84</v>
      </c>
      <c r="C40" s="8" t="s">
        <v>16</v>
      </c>
      <c r="D40" s="8" t="s">
        <v>55</v>
      </c>
      <c r="E40" s="8" t="s">
        <v>12</v>
      </c>
      <c r="F40" s="8" t="s">
        <v>13</v>
      </c>
      <c r="G40" s="8" t="s">
        <v>45</v>
      </c>
    </row>
    <row r="41" spans="1:7" ht="17" customHeight="1" x14ac:dyDescent="0.2">
      <c r="A41" s="6">
        <v>43927</v>
      </c>
      <c r="B41" s="7" t="s">
        <v>85</v>
      </c>
      <c r="C41" s="8" t="s">
        <v>16</v>
      </c>
      <c r="D41" s="9" t="s">
        <v>55</v>
      </c>
      <c r="E41" s="8" t="s">
        <v>12</v>
      </c>
      <c r="F41" s="8" t="s">
        <v>13</v>
      </c>
      <c r="G41" s="9" t="s">
        <v>45</v>
      </c>
    </row>
    <row r="42" spans="1:7" ht="17" customHeight="1" x14ac:dyDescent="0.2">
      <c r="A42" s="6">
        <v>43927</v>
      </c>
      <c r="B42" s="7" t="s">
        <v>86</v>
      </c>
      <c r="C42" s="9" t="s">
        <v>16</v>
      </c>
      <c r="D42" s="9" t="s">
        <v>55</v>
      </c>
      <c r="E42" s="8" t="s">
        <v>12</v>
      </c>
      <c r="F42" s="8" t="s">
        <v>13</v>
      </c>
      <c r="G42" s="8" t="s">
        <v>50</v>
      </c>
    </row>
    <row r="43" spans="1:7" ht="17" customHeight="1" x14ac:dyDescent="0.2">
      <c r="A43" s="6">
        <v>43927</v>
      </c>
      <c r="B43" s="7" t="s">
        <v>80</v>
      </c>
      <c r="C43" s="8" t="s">
        <v>81</v>
      </c>
      <c r="D43" s="8" t="s">
        <v>30</v>
      </c>
      <c r="E43" s="8" t="s">
        <v>12</v>
      </c>
      <c r="F43" s="8" t="s">
        <v>13</v>
      </c>
      <c r="G43" s="8" t="s">
        <v>45</v>
      </c>
    </row>
    <row r="44" spans="1:7" ht="17" customHeight="1" x14ac:dyDescent="0.2">
      <c r="A44" s="6">
        <v>43928</v>
      </c>
      <c r="B44" s="7" t="s">
        <v>87</v>
      </c>
      <c r="C44" s="9" t="s">
        <v>29</v>
      </c>
      <c r="D44" s="9" t="s">
        <v>30</v>
      </c>
      <c r="E44" s="9" t="s">
        <v>88</v>
      </c>
      <c r="F44" s="9" t="s">
        <v>13</v>
      </c>
      <c r="G44" s="9" t="s">
        <v>32</v>
      </c>
    </row>
    <row r="45" spans="1:7" ht="17" customHeight="1" x14ac:dyDescent="0.2">
      <c r="A45" s="6">
        <v>43929</v>
      </c>
      <c r="B45" s="7" t="s">
        <v>89</v>
      </c>
      <c r="C45" s="9" t="s">
        <v>40</v>
      </c>
      <c r="D45" s="9" t="s">
        <v>30</v>
      </c>
      <c r="E45" s="8" t="s">
        <v>12</v>
      </c>
      <c r="F45" s="9" t="s">
        <v>13</v>
      </c>
      <c r="G45" s="8" t="s">
        <v>32</v>
      </c>
    </row>
    <row r="46" spans="1:7" ht="17" customHeight="1" x14ac:dyDescent="0.2">
      <c r="A46" s="6">
        <v>43929</v>
      </c>
      <c r="B46" s="7" t="s">
        <v>90</v>
      </c>
      <c r="C46" s="9" t="s">
        <v>91</v>
      </c>
      <c r="D46" s="9" t="s">
        <v>30</v>
      </c>
      <c r="E46" s="9" t="s">
        <v>92</v>
      </c>
      <c r="F46" s="9" t="s">
        <v>13</v>
      </c>
      <c r="G46" s="9" t="s">
        <v>32</v>
      </c>
    </row>
    <row r="47" spans="1:7" ht="17" customHeight="1" x14ac:dyDescent="0.2">
      <c r="A47" s="6">
        <v>43930</v>
      </c>
      <c r="B47" s="7" t="s">
        <v>93</v>
      </c>
      <c r="C47" s="9" t="s">
        <v>94</v>
      </c>
      <c r="D47" s="9" t="s">
        <v>30</v>
      </c>
      <c r="E47" s="9" t="s">
        <v>95</v>
      </c>
      <c r="F47" s="9" t="s">
        <v>13</v>
      </c>
      <c r="G47" s="9" t="s">
        <v>32</v>
      </c>
    </row>
    <row r="48" spans="1:7" ht="17" customHeight="1" x14ac:dyDescent="0.2">
      <c r="A48" s="6">
        <v>43930</v>
      </c>
      <c r="B48" s="7" t="s">
        <v>96</v>
      </c>
      <c r="C48" s="9" t="s">
        <v>40</v>
      </c>
      <c r="D48" s="9" t="s">
        <v>30</v>
      </c>
      <c r="E48" s="9" t="s">
        <v>97</v>
      </c>
      <c r="F48" s="9" t="s">
        <v>13</v>
      </c>
      <c r="G48" s="9" t="s">
        <v>32</v>
      </c>
    </row>
    <row r="49" spans="1:7" ht="17" customHeight="1" x14ac:dyDescent="0.2">
      <c r="A49" s="6">
        <v>43931</v>
      </c>
      <c r="B49" s="7" t="s">
        <v>98</v>
      </c>
      <c r="C49" s="9" t="s">
        <v>16</v>
      </c>
      <c r="D49" s="9" t="s">
        <v>11</v>
      </c>
      <c r="E49" s="8" t="s">
        <v>17</v>
      </c>
      <c r="F49" s="9" t="s">
        <v>13</v>
      </c>
      <c r="G49" s="9" t="s">
        <v>20</v>
      </c>
    </row>
    <row r="50" spans="1:7" ht="17" customHeight="1" x14ac:dyDescent="0.2">
      <c r="A50" s="6">
        <v>43931</v>
      </c>
      <c r="B50" s="7" t="s">
        <v>99</v>
      </c>
      <c r="C50" s="9" t="s">
        <v>16</v>
      </c>
      <c r="D50" s="9" t="s">
        <v>55</v>
      </c>
      <c r="E50" s="8" t="s">
        <v>12</v>
      </c>
      <c r="F50" s="9" t="s">
        <v>13</v>
      </c>
      <c r="G50" s="8" t="s">
        <v>45</v>
      </c>
    </row>
    <row r="51" spans="1:7" ht="17" customHeight="1" x14ac:dyDescent="0.2">
      <c r="A51" s="6">
        <v>43931</v>
      </c>
      <c r="B51" s="7" t="s">
        <v>100</v>
      </c>
      <c r="C51" s="9" t="s">
        <v>16</v>
      </c>
      <c r="D51" s="9" t="s">
        <v>55</v>
      </c>
      <c r="E51" s="8" t="s">
        <v>12</v>
      </c>
      <c r="F51" s="9" t="s">
        <v>13</v>
      </c>
      <c r="G51" s="8" t="s">
        <v>45</v>
      </c>
    </row>
    <row r="52" spans="1:7" ht="17" customHeight="1" x14ac:dyDescent="0.2">
      <c r="A52" s="6">
        <v>43931</v>
      </c>
      <c r="B52" s="7" t="s">
        <v>101</v>
      </c>
      <c r="C52" s="9" t="s">
        <v>29</v>
      </c>
      <c r="D52" s="9" t="s">
        <v>30</v>
      </c>
      <c r="E52" s="9" t="s">
        <v>88</v>
      </c>
      <c r="F52" s="9" t="s">
        <v>13</v>
      </c>
      <c r="G52" s="9" t="s">
        <v>32</v>
      </c>
    </row>
    <row r="53" spans="1:7" ht="17" customHeight="1" x14ac:dyDescent="0.2">
      <c r="A53" s="6">
        <v>43932</v>
      </c>
      <c r="B53" s="7" t="s">
        <v>102</v>
      </c>
      <c r="C53" s="9" t="s">
        <v>16</v>
      </c>
      <c r="D53" s="9" t="s">
        <v>11</v>
      </c>
      <c r="E53" s="8" t="s">
        <v>17</v>
      </c>
      <c r="F53" s="9" t="s">
        <v>13</v>
      </c>
      <c r="G53" s="9" t="s">
        <v>35</v>
      </c>
    </row>
    <row r="54" spans="1:7" ht="17" customHeight="1" x14ac:dyDescent="0.2">
      <c r="A54" s="6">
        <v>43932</v>
      </c>
      <c r="B54" s="7" t="s">
        <v>103</v>
      </c>
      <c r="C54" s="9" t="s">
        <v>16</v>
      </c>
      <c r="D54" s="9" t="s">
        <v>55</v>
      </c>
      <c r="E54" s="8" t="s">
        <v>17</v>
      </c>
      <c r="F54" s="9" t="s">
        <v>13</v>
      </c>
      <c r="G54" s="9" t="s">
        <v>104</v>
      </c>
    </row>
    <row r="55" spans="1:7" ht="17" customHeight="1" x14ac:dyDescent="0.2">
      <c r="A55" s="6">
        <v>43932</v>
      </c>
      <c r="B55" s="7" t="s">
        <v>105</v>
      </c>
      <c r="C55" s="9" t="s">
        <v>16</v>
      </c>
      <c r="D55" s="9" t="s">
        <v>55</v>
      </c>
      <c r="E55" s="9" t="s">
        <v>12</v>
      </c>
      <c r="F55" s="9" t="s">
        <v>13</v>
      </c>
      <c r="G55" s="9" t="s">
        <v>45</v>
      </c>
    </row>
    <row r="56" spans="1:7" ht="17" customHeight="1" x14ac:dyDescent="0.2">
      <c r="A56" s="6">
        <v>43932</v>
      </c>
      <c r="B56" s="7" t="s">
        <v>106</v>
      </c>
      <c r="C56" s="9" t="s">
        <v>16</v>
      </c>
      <c r="D56" s="8" t="s">
        <v>55</v>
      </c>
      <c r="E56" s="8" t="s">
        <v>12</v>
      </c>
      <c r="F56" s="8" t="s">
        <v>13</v>
      </c>
      <c r="G56" s="8" t="s">
        <v>45</v>
      </c>
    </row>
    <row r="57" spans="1:7" ht="17" customHeight="1" x14ac:dyDescent="0.2">
      <c r="A57" s="6">
        <v>43932</v>
      </c>
      <c r="B57" s="7" t="s">
        <v>107</v>
      </c>
      <c r="C57" s="9" t="s">
        <v>16</v>
      </c>
      <c r="D57" s="8" t="s">
        <v>55</v>
      </c>
      <c r="E57" s="8" t="s">
        <v>12</v>
      </c>
      <c r="F57" s="8" t="s">
        <v>13</v>
      </c>
      <c r="G57" s="8" t="s">
        <v>45</v>
      </c>
    </row>
    <row r="58" spans="1:7" ht="17" customHeight="1" x14ac:dyDescent="0.2">
      <c r="A58" s="6">
        <v>43933</v>
      </c>
      <c r="B58" s="7" t="s">
        <v>108</v>
      </c>
      <c r="C58" s="9" t="s">
        <v>109</v>
      </c>
      <c r="D58" s="9" t="s">
        <v>110</v>
      </c>
      <c r="E58" s="11" t="s">
        <v>12</v>
      </c>
      <c r="F58" s="9" t="s">
        <v>13</v>
      </c>
      <c r="G58" s="11" t="s">
        <v>45</v>
      </c>
    </row>
    <row r="59" spans="1:7" ht="17" customHeight="1" x14ac:dyDescent="0.2">
      <c r="A59" s="6">
        <v>43934</v>
      </c>
      <c r="B59" s="7" t="s">
        <v>111</v>
      </c>
      <c r="C59" s="9" t="s">
        <v>112</v>
      </c>
      <c r="D59" s="8" t="s">
        <v>30</v>
      </c>
      <c r="E59" s="8" t="s">
        <v>12</v>
      </c>
      <c r="F59" s="8" t="s">
        <v>13</v>
      </c>
      <c r="G59" s="8" t="s">
        <v>45</v>
      </c>
    </row>
    <row r="60" spans="1:7" ht="17" customHeight="1" x14ac:dyDescent="0.2">
      <c r="A60" s="6">
        <v>43936</v>
      </c>
      <c r="B60" s="7" t="s">
        <v>113</v>
      </c>
      <c r="C60" s="9" t="s">
        <v>40</v>
      </c>
      <c r="D60" s="9" t="s">
        <v>30</v>
      </c>
      <c r="E60" s="9" t="s">
        <v>57</v>
      </c>
      <c r="F60" s="9" t="s">
        <v>13</v>
      </c>
      <c r="G60" s="9" t="s">
        <v>32</v>
      </c>
    </row>
    <row r="61" spans="1:7" ht="17" customHeight="1" x14ac:dyDescent="0.2">
      <c r="A61" s="6">
        <v>43936</v>
      </c>
      <c r="B61" s="7" t="s">
        <v>114</v>
      </c>
      <c r="C61" s="9" t="s">
        <v>16</v>
      </c>
      <c r="D61" s="9" t="s">
        <v>55</v>
      </c>
      <c r="E61" s="9" t="s">
        <v>12</v>
      </c>
      <c r="F61" s="9" t="s">
        <v>13</v>
      </c>
      <c r="G61" s="9" t="s">
        <v>45</v>
      </c>
    </row>
    <row r="62" spans="1:7" ht="17" customHeight="1" x14ac:dyDescent="0.2">
      <c r="A62" s="6">
        <v>43937</v>
      </c>
      <c r="B62" s="7" t="s">
        <v>115</v>
      </c>
      <c r="C62" s="9" t="s">
        <v>16</v>
      </c>
      <c r="D62" s="9" t="s">
        <v>11</v>
      </c>
      <c r="E62" s="9" t="s">
        <v>95</v>
      </c>
      <c r="F62" s="9" t="s">
        <v>13</v>
      </c>
      <c r="G62" s="9" t="s">
        <v>104</v>
      </c>
    </row>
    <row r="63" spans="1:7" ht="17" customHeight="1" x14ac:dyDescent="0.2">
      <c r="A63" s="6">
        <v>43937</v>
      </c>
      <c r="B63" s="7" t="s">
        <v>116</v>
      </c>
      <c r="C63" s="9" t="s">
        <v>16</v>
      </c>
      <c r="D63" s="9" t="s">
        <v>55</v>
      </c>
      <c r="E63" s="9" t="s">
        <v>117</v>
      </c>
      <c r="F63" s="9" t="s">
        <v>13</v>
      </c>
      <c r="G63" s="9" t="s">
        <v>45</v>
      </c>
    </row>
    <row r="64" spans="1:7" ht="17" customHeight="1" x14ac:dyDescent="0.2">
      <c r="A64" s="6">
        <v>43938</v>
      </c>
      <c r="B64" s="7" t="s">
        <v>118</v>
      </c>
      <c r="C64" s="9" t="s">
        <v>40</v>
      </c>
      <c r="D64" s="9" t="s">
        <v>30</v>
      </c>
      <c r="E64" s="9" t="s">
        <v>119</v>
      </c>
      <c r="F64" s="9" t="s">
        <v>13</v>
      </c>
      <c r="G64" s="9" t="s">
        <v>32</v>
      </c>
    </row>
    <row r="65" spans="1:7" ht="17" customHeight="1" x14ac:dyDescent="0.2">
      <c r="A65" s="6">
        <v>43938</v>
      </c>
      <c r="B65" s="7" t="s">
        <v>120</v>
      </c>
      <c r="C65" s="9" t="s">
        <v>16</v>
      </c>
      <c r="D65" s="9" t="s">
        <v>55</v>
      </c>
      <c r="E65" s="9" t="s">
        <v>12</v>
      </c>
      <c r="F65" s="9" t="s">
        <v>13</v>
      </c>
      <c r="G65" s="9" t="s">
        <v>45</v>
      </c>
    </row>
    <row r="66" spans="1:7" ht="17" customHeight="1" x14ac:dyDescent="0.2">
      <c r="A66" s="6">
        <v>43939</v>
      </c>
      <c r="B66" s="7" t="s">
        <v>121</v>
      </c>
      <c r="C66" s="9" t="s">
        <v>122</v>
      </c>
      <c r="D66" s="9" t="s">
        <v>30</v>
      </c>
      <c r="E66" s="9" t="s">
        <v>123</v>
      </c>
      <c r="F66" s="9" t="s">
        <v>13</v>
      </c>
      <c r="G66" s="9" t="s">
        <v>14</v>
      </c>
    </row>
    <row r="67" spans="1:7" ht="17" customHeight="1" x14ac:dyDescent="0.2">
      <c r="A67" s="6">
        <v>43940</v>
      </c>
      <c r="B67" s="7" t="s">
        <v>124</v>
      </c>
      <c r="C67" s="9" t="s">
        <v>16</v>
      </c>
      <c r="D67" s="9" t="s">
        <v>55</v>
      </c>
      <c r="E67" s="9" t="s">
        <v>12</v>
      </c>
      <c r="F67" s="9" t="s">
        <v>13</v>
      </c>
      <c r="G67" s="9" t="s">
        <v>45</v>
      </c>
    </row>
    <row r="68" spans="1:7" ht="17" customHeight="1" x14ac:dyDescent="0.2">
      <c r="A68" s="6">
        <v>43942</v>
      </c>
      <c r="B68" s="7" t="s">
        <v>129</v>
      </c>
      <c r="C68" s="9" t="s">
        <v>130</v>
      </c>
      <c r="D68" s="8" t="s">
        <v>55</v>
      </c>
      <c r="E68" s="8" t="s">
        <v>12</v>
      </c>
      <c r="F68" s="8" t="s">
        <v>13</v>
      </c>
      <c r="G68" s="8" t="s">
        <v>50</v>
      </c>
    </row>
    <row r="69" spans="1:7" ht="17" customHeight="1" x14ac:dyDescent="0.2">
      <c r="A69" s="6">
        <v>43942</v>
      </c>
      <c r="B69" s="7" t="s">
        <v>127</v>
      </c>
      <c r="C69" s="9" t="s">
        <v>128</v>
      </c>
      <c r="D69" s="9" t="s">
        <v>55</v>
      </c>
      <c r="E69" s="9" t="s">
        <v>12</v>
      </c>
      <c r="F69" s="9" t="s">
        <v>13</v>
      </c>
      <c r="G69" s="9" t="s">
        <v>45</v>
      </c>
    </row>
    <row r="70" spans="1:7" ht="17" customHeight="1" x14ac:dyDescent="0.2">
      <c r="A70" s="6">
        <v>43942</v>
      </c>
      <c r="B70" s="7" t="s">
        <v>125</v>
      </c>
      <c r="C70" s="9" t="s">
        <v>16</v>
      </c>
      <c r="D70" s="9" t="s">
        <v>126</v>
      </c>
      <c r="E70" s="9" t="s">
        <v>119</v>
      </c>
      <c r="F70" s="9" t="s">
        <v>13</v>
      </c>
      <c r="G70" s="9" t="s">
        <v>18</v>
      </c>
    </row>
    <row r="71" spans="1:7" ht="17" customHeight="1" x14ac:dyDescent="0.2">
      <c r="A71" s="6">
        <v>43943</v>
      </c>
      <c r="B71" s="7" t="s">
        <v>132</v>
      </c>
      <c r="C71" s="9" t="s">
        <v>40</v>
      </c>
      <c r="D71" s="9" t="s">
        <v>30</v>
      </c>
      <c r="E71" s="9" t="s">
        <v>12</v>
      </c>
      <c r="F71" s="9" t="s">
        <v>13</v>
      </c>
      <c r="G71" s="9" t="s">
        <v>45</v>
      </c>
    </row>
    <row r="72" spans="1:7" ht="17" customHeight="1" x14ac:dyDescent="0.2">
      <c r="A72" s="6">
        <v>43943</v>
      </c>
      <c r="B72" s="7" t="s">
        <v>131</v>
      </c>
      <c r="C72" s="9" t="s">
        <v>16</v>
      </c>
      <c r="D72" s="9" t="s">
        <v>55</v>
      </c>
      <c r="E72" s="8" t="s">
        <v>17</v>
      </c>
      <c r="F72" s="9" t="s">
        <v>13</v>
      </c>
      <c r="G72" s="9" t="s">
        <v>35</v>
      </c>
    </row>
    <row r="73" spans="1:7" ht="17" customHeight="1" x14ac:dyDescent="0.2">
      <c r="A73" s="6">
        <v>43943</v>
      </c>
      <c r="B73" s="7" t="s">
        <v>133</v>
      </c>
      <c r="C73" s="9" t="s">
        <v>16</v>
      </c>
      <c r="D73" s="9" t="s">
        <v>126</v>
      </c>
      <c r="E73" s="9" t="s">
        <v>12</v>
      </c>
      <c r="F73" s="9" t="s">
        <v>13</v>
      </c>
      <c r="G73" s="9" t="s">
        <v>18</v>
      </c>
    </row>
    <row r="74" spans="1:7" ht="17" customHeight="1" x14ac:dyDescent="0.2">
      <c r="A74" s="6">
        <v>43943</v>
      </c>
      <c r="B74" s="7" t="s">
        <v>134</v>
      </c>
      <c r="C74" s="9" t="s">
        <v>16</v>
      </c>
      <c r="D74" s="9" t="s">
        <v>55</v>
      </c>
      <c r="E74" s="9" t="s">
        <v>12</v>
      </c>
      <c r="F74" s="9" t="s">
        <v>13</v>
      </c>
      <c r="G74" s="9" t="s">
        <v>45</v>
      </c>
    </row>
    <row r="75" spans="1:7" ht="17" customHeight="1" x14ac:dyDescent="0.2">
      <c r="A75" s="6">
        <v>43943</v>
      </c>
      <c r="B75" s="7" t="s">
        <v>135</v>
      </c>
      <c r="C75" s="9" t="s">
        <v>16</v>
      </c>
      <c r="D75" s="9" t="s">
        <v>55</v>
      </c>
      <c r="E75" s="9" t="s">
        <v>12</v>
      </c>
      <c r="F75" s="9" t="s">
        <v>13</v>
      </c>
      <c r="G75" s="9" t="s">
        <v>18</v>
      </c>
    </row>
    <row r="76" spans="1:7" ht="17" customHeight="1" x14ac:dyDescent="0.2">
      <c r="A76" s="6">
        <v>43944</v>
      </c>
      <c r="B76" s="7" t="s">
        <v>136</v>
      </c>
      <c r="C76" s="9" t="s">
        <v>16</v>
      </c>
      <c r="D76" s="9" t="s">
        <v>55</v>
      </c>
      <c r="E76" s="9" t="s">
        <v>12</v>
      </c>
      <c r="F76" s="9" t="s">
        <v>13</v>
      </c>
      <c r="G76" s="9" t="s">
        <v>45</v>
      </c>
    </row>
    <row r="77" spans="1:7" ht="17" customHeight="1" x14ac:dyDescent="0.2">
      <c r="A77" s="6">
        <v>43945</v>
      </c>
      <c r="B77" s="7" t="s">
        <v>137</v>
      </c>
      <c r="C77" s="9" t="s">
        <v>40</v>
      </c>
      <c r="D77" s="9" t="s">
        <v>30</v>
      </c>
      <c r="E77" s="9" t="s">
        <v>12</v>
      </c>
      <c r="F77" s="9" t="s">
        <v>13</v>
      </c>
      <c r="G77" s="9" t="s">
        <v>32</v>
      </c>
    </row>
    <row r="78" spans="1:7" ht="17" customHeight="1" x14ac:dyDescent="0.2">
      <c r="A78" s="6">
        <v>43945</v>
      </c>
      <c r="B78" s="7" t="s">
        <v>138</v>
      </c>
      <c r="C78" s="9" t="s">
        <v>16</v>
      </c>
      <c r="D78" s="9" t="s">
        <v>55</v>
      </c>
      <c r="E78" s="9" t="s">
        <v>12</v>
      </c>
      <c r="F78" s="9" t="s">
        <v>13</v>
      </c>
      <c r="G78" s="9" t="s">
        <v>45</v>
      </c>
    </row>
    <row r="79" spans="1:7" ht="17" customHeight="1" x14ac:dyDescent="0.2">
      <c r="A79" s="6">
        <v>43945</v>
      </c>
      <c r="B79" s="14" t="s">
        <v>139</v>
      </c>
      <c r="C79" s="9" t="s">
        <v>16</v>
      </c>
      <c r="D79" s="9" t="s">
        <v>55</v>
      </c>
      <c r="E79" s="9" t="s">
        <v>12</v>
      </c>
      <c r="F79" s="9" t="s">
        <v>13</v>
      </c>
      <c r="G79" s="9" t="s">
        <v>45</v>
      </c>
    </row>
    <row r="80" spans="1:7" ht="17" customHeight="1" x14ac:dyDescent="0.2">
      <c r="A80" s="6">
        <v>43945</v>
      </c>
      <c r="B80" s="7" t="s">
        <v>140</v>
      </c>
      <c r="C80" s="9" t="s">
        <v>16</v>
      </c>
      <c r="D80" s="9" t="s">
        <v>55</v>
      </c>
      <c r="E80" s="9" t="s">
        <v>12</v>
      </c>
      <c r="F80" s="9" t="s">
        <v>13</v>
      </c>
      <c r="G80" s="9" t="s">
        <v>20</v>
      </c>
    </row>
    <row r="81" spans="1:7" ht="17" customHeight="1" x14ac:dyDescent="0.2">
      <c r="A81" s="6">
        <v>43945</v>
      </c>
      <c r="B81" s="7" t="s">
        <v>141</v>
      </c>
      <c r="C81" s="9" t="s">
        <v>16</v>
      </c>
      <c r="D81" s="9" t="s">
        <v>55</v>
      </c>
      <c r="E81" s="9" t="s">
        <v>12</v>
      </c>
      <c r="F81" s="9" t="s">
        <v>13</v>
      </c>
      <c r="G81" s="9" t="s">
        <v>104</v>
      </c>
    </row>
    <row r="82" spans="1:7" ht="17" customHeight="1" x14ac:dyDescent="0.2">
      <c r="A82" s="6">
        <v>43946</v>
      </c>
      <c r="B82" s="7" t="s">
        <v>768</v>
      </c>
      <c r="C82" s="9" t="s">
        <v>767</v>
      </c>
      <c r="D82" s="9" t="s">
        <v>30</v>
      </c>
      <c r="E82" s="11" t="s">
        <v>12</v>
      </c>
      <c r="F82" s="9" t="s">
        <v>13</v>
      </c>
      <c r="G82" s="11" t="s">
        <v>32</v>
      </c>
    </row>
    <row r="83" spans="1:7" ht="17" customHeight="1" x14ac:dyDescent="0.2">
      <c r="A83" s="6">
        <v>43946</v>
      </c>
      <c r="B83" s="7" t="s">
        <v>142</v>
      </c>
      <c r="C83" s="9" t="s">
        <v>143</v>
      </c>
      <c r="D83" s="9" t="s">
        <v>30</v>
      </c>
      <c r="E83" s="9" t="s">
        <v>144</v>
      </c>
      <c r="F83" s="9" t="s">
        <v>13</v>
      </c>
      <c r="G83" s="9" t="s">
        <v>32</v>
      </c>
    </row>
    <row r="84" spans="1:7" ht="17" customHeight="1" x14ac:dyDescent="0.2">
      <c r="A84" s="6">
        <v>43948</v>
      </c>
      <c r="B84" s="7" t="s">
        <v>146</v>
      </c>
      <c r="C84" s="9" t="s">
        <v>40</v>
      </c>
      <c r="D84" s="9" t="s">
        <v>30</v>
      </c>
      <c r="E84" s="9" t="s">
        <v>12</v>
      </c>
      <c r="F84" s="9" t="s">
        <v>13</v>
      </c>
      <c r="G84" s="9" t="s">
        <v>45</v>
      </c>
    </row>
    <row r="85" spans="1:7" ht="17" customHeight="1" x14ac:dyDescent="0.2">
      <c r="A85" s="6">
        <v>43948</v>
      </c>
      <c r="B85" s="7" t="s">
        <v>145</v>
      </c>
      <c r="C85" s="9" t="s">
        <v>16</v>
      </c>
      <c r="D85" s="9" t="s">
        <v>55</v>
      </c>
      <c r="E85" s="8" t="s">
        <v>17</v>
      </c>
      <c r="F85" s="9" t="s">
        <v>13</v>
      </c>
      <c r="G85" s="9" t="s">
        <v>35</v>
      </c>
    </row>
    <row r="86" spans="1:7" ht="17" customHeight="1" x14ac:dyDescent="0.2">
      <c r="A86" s="6">
        <v>43949</v>
      </c>
      <c r="B86" s="7" t="s">
        <v>151</v>
      </c>
      <c r="C86" s="9" t="s">
        <v>152</v>
      </c>
      <c r="D86" s="9" t="s">
        <v>30</v>
      </c>
      <c r="E86" s="9" t="s">
        <v>119</v>
      </c>
      <c r="F86" s="9" t="s">
        <v>13</v>
      </c>
      <c r="G86" s="9" t="s">
        <v>20</v>
      </c>
    </row>
    <row r="87" spans="1:7" ht="17" customHeight="1" x14ac:dyDescent="0.2">
      <c r="A87" s="6">
        <v>43949</v>
      </c>
      <c r="B87" s="7" t="s">
        <v>147</v>
      </c>
      <c r="C87" s="9" t="s">
        <v>148</v>
      </c>
      <c r="D87" s="9" t="s">
        <v>11</v>
      </c>
      <c r="E87" s="8" t="s">
        <v>17</v>
      </c>
      <c r="F87" s="9" t="s">
        <v>13</v>
      </c>
      <c r="G87" s="9" t="s">
        <v>35</v>
      </c>
    </row>
    <row r="88" spans="1:7" ht="17" customHeight="1" x14ac:dyDescent="0.2">
      <c r="A88" s="6">
        <v>43949</v>
      </c>
      <c r="B88" s="7" t="s">
        <v>149</v>
      </c>
      <c r="C88" s="9" t="s">
        <v>16</v>
      </c>
      <c r="D88" s="9" t="s">
        <v>11</v>
      </c>
      <c r="E88" s="8" t="s">
        <v>17</v>
      </c>
      <c r="F88" s="9" t="s">
        <v>13</v>
      </c>
      <c r="G88" s="9" t="s">
        <v>20</v>
      </c>
    </row>
    <row r="89" spans="1:7" ht="17" customHeight="1" x14ac:dyDescent="0.2">
      <c r="A89" s="6">
        <v>43949</v>
      </c>
      <c r="B89" s="12" t="s">
        <v>150</v>
      </c>
      <c r="C89" s="9" t="s">
        <v>16</v>
      </c>
      <c r="D89" s="9" t="s">
        <v>55</v>
      </c>
      <c r="E89" s="8" t="s">
        <v>17</v>
      </c>
      <c r="F89" s="9" t="s">
        <v>13</v>
      </c>
      <c r="G89" s="9" t="s">
        <v>20</v>
      </c>
    </row>
    <row r="90" spans="1:7" ht="17" customHeight="1" x14ac:dyDescent="0.2">
      <c r="A90" s="16">
        <v>43950</v>
      </c>
      <c r="B90" s="12" t="s">
        <v>154</v>
      </c>
      <c r="C90" s="8" t="s">
        <v>47</v>
      </c>
      <c r="D90" s="8" t="s">
        <v>55</v>
      </c>
      <c r="E90" s="8" t="s">
        <v>12</v>
      </c>
      <c r="F90" s="8" t="s">
        <v>13</v>
      </c>
      <c r="G90" s="8" t="s">
        <v>50</v>
      </c>
    </row>
    <row r="91" spans="1:7" ht="17" customHeight="1" x14ac:dyDescent="0.2">
      <c r="A91" s="6">
        <v>43950</v>
      </c>
      <c r="B91" s="7" t="s">
        <v>153</v>
      </c>
      <c r="C91" s="9" t="s">
        <v>16</v>
      </c>
      <c r="D91" s="9" t="s">
        <v>126</v>
      </c>
      <c r="E91" s="9" t="s">
        <v>12</v>
      </c>
      <c r="F91" s="9" t="s">
        <v>13</v>
      </c>
      <c r="G91" s="9" t="s">
        <v>18</v>
      </c>
    </row>
    <row r="92" spans="1:7" ht="17" customHeight="1" x14ac:dyDescent="0.2">
      <c r="A92" s="6">
        <v>43952</v>
      </c>
      <c r="B92" s="7" t="s">
        <v>75</v>
      </c>
      <c r="C92" s="9" t="s">
        <v>40</v>
      </c>
      <c r="D92" s="9" t="s">
        <v>30</v>
      </c>
      <c r="E92" s="9" t="s">
        <v>12</v>
      </c>
      <c r="F92" s="9" t="s">
        <v>13</v>
      </c>
      <c r="G92" s="9" t="s">
        <v>32</v>
      </c>
    </row>
    <row r="93" spans="1:7" ht="17" customHeight="1" x14ac:dyDescent="0.2">
      <c r="A93" s="6">
        <v>43952</v>
      </c>
      <c r="B93" s="7" t="s">
        <v>159</v>
      </c>
      <c r="C93" s="9" t="s">
        <v>160</v>
      </c>
      <c r="D93" s="9" t="s">
        <v>126</v>
      </c>
      <c r="E93" s="9" t="s">
        <v>12</v>
      </c>
      <c r="F93" s="9" t="s">
        <v>13</v>
      </c>
      <c r="G93" s="9" t="s">
        <v>18</v>
      </c>
    </row>
    <row r="94" spans="1:7" ht="17" customHeight="1" x14ac:dyDescent="0.2">
      <c r="A94" s="6">
        <v>43952</v>
      </c>
      <c r="B94" s="7" t="s">
        <v>157</v>
      </c>
      <c r="C94" s="9" t="s">
        <v>158</v>
      </c>
      <c r="D94" s="9" t="s">
        <v>30</v>
      </c>
      <c r="E94" s="9" t="s">
        <v>12</v>
      </c>
      <c r="F94" s="9" t="s">
        <v>13</v>
      </c>
      <c r="G94" s="9" t="s">
        <v>104</v>
      </c>
    </row>
    <row r="95" spans="1:7" ht="17" customHeight="1" x14ac:dyDescent="0.2">
      <c r="A95" s="6">
        <v>43952</v>
      </c>
      <c r="B95" s="15" t="s">
        <v>155</v>
      </c>
      <c r="C95" s="9" t="s">
        <v>156</v>
      </c>
      <c r="D95" s="9" t="s">
        <v>30</v>
      </c>
      <c r="E95" s="9" t="s">
        <v>12</v>
      </c>
      <c r="F95" s="9" t="s">
        <v>13</v>
      </c>
      <c r="G95" s="9" t="s">
        <v>32</v>
      </c>
    </row>
    <row r="96" spans="1:7" ht="17" customHeight="1" x14ac:dyDescent="0.2">
      <c r="A96" s="6">
        <v>43953</v>
      </c>
      <c r="B96" s="7" t="s">
        <v>161</v>
      </c>
      <c r="C96" s="9" t="s">
        <v>16</v>
      </c>
      <c r="D96" s="9" t="s">
        <v>126</v>
      </c>
      <c r="E96" s="9" t="s">
        <v>12</v>
      </c>
      <c r="F96" s="9" t="s">
        <v>13</v>
      </c>
      <c r="G96" s="9" t="s">
        <v>18</v>
      </c>
    </row>
    <row r="97" spans="1:7" ht="17" customHeight="1" x14ac:dyDescent="0.2">
      <c r="A97" s="16">
        <v>43953</v>
      </c>
      <c r="B97" s="12" t="s">
        <v>162</v>
      </c>
      <c r="C97" s="8" t="s">
        <v>16</v>
      </c>
      <c r="D97" s="9" t="s">
        <v>126</v>
      </c>
      <c r="E97" s="9" t="s">
        <v>12</v>
      </c>
      <c r="F97" s="9" t="s">
        <v>13</v>
      </c>
      <c r="G97" s="9" t="s">
        <v>18</v>
      </c>
    </row>
    <row r="98" spans="1:7" ht="17" customHeight="1" x14ac:dyDescent="0.2">
      <c r="A98" s="6">
        <v>43954</v>
      </c>
      <c r="B98" s="7" t="s">
        <v>163</v>
      </c>
      <c r="C98" s="9" t="s">
        <v>16</v>
      </c>
      <c r="D98" s="9" t="s">
        <v>126</v>
      </c>
      <c r="E98" s="9" t="s">
        <v>12</v>
      </c>
      <c r="F98" s="9" t="s">
        <v>13</v>
      </c>
      <c r="G98" s="9" t="s">
        <v>45</v>
      </c>
    </row>
    <row r="99" spans="1:7" ht="17" customHeight="1" x14ac:dyDescent="0.2">
      <c r="A99" s="6">
        <v>43955</v>
      </c>
      <c r="B99" s="7" t="s">
        <v>164</v>
      </c>
      <c r="C99" s="9" t="s">
        <v>16</v>
      </c>
      <c r="D99" s="9" t="s">
        <v>126</v>
      </c>
      <c r="E99" s="9" t="s">
        <v>12</v>
      </c>
      <c r="F99" s="9" t="s">
        <v>13</v>
      </c>
      <c r="G99" s="9" t="s">
        <v>45</v>
      </c>
    </row>
    <row r="100" spans="1:7" ht="17" customHeight="1" x14ac:dyDescent="0.2">
      <c r="A100" s="6">
        <v>43955</v>
      </c>
      <c r="B100" s="7" t="s">
        <v>165</v>
      </c>
      <c r="C100" s="9" t="s">
        <v>16</v>
      </c>
      <c r="D100" s="9" t="s">
        <v>126</v>
      </c>
      <c r="E100" s="9" t="s">
        <v>12</v>
      </c>
      <c r="F100" s="9" t="s">
        <v>13</v>
      </c>
      <c r="G100" s="9" t="s">
        <v>18</v>
      </c>
    </row>
    <row r="101" spans="1:7" ht="17" customHeight="1" x14ac:dyDescent="0.2">
      <c r="A101" s="6">
        <v>43956</v>
      </c>
      <c r="B101" s="7" t="s">
        <v>170</v>
      </c>
      <c r="C101" s="8" t="s">
        <v>171</v>
      </c>
      <c r="D101" s="17" t="s">
        <v>126</v>
      </c>
      <c r="E101" s="17" t="s">
        <v>12</v>
      </c>
      <c r="F101" s="17" t="s">
        <v>13</v>
      </c>
      <c r="G101" s="8" t="s">
        <v>18</v>
      </c>
    </row>
    <row r="102" spans="1:7" ht="17" customHeight="1" x14ac:dyDescent="0.2">
      <c r="A102" s="6">
        <v>43956</v>
      </c>
      <c r="B102" s="14" t="s">
        <v>166</v>
      </c>
      <c r="C102" s="9" t="s">
        <v>16</v>
      </c>
      <c r="D102" s="17" t="s">
        <v>11</v>
      </c>
      <c r="E102" s="17" t="s">
        <v>17</v>
      </c>
      <c r="F102" s="17" t="s">
        <v>13</v>
      </c>
      <c r="G102" s="18" t="s">
        <v>18</v>
      </c>
    </row>
    <row r="103" spans="1:7" ht="17" customHeight="1" x14ac:dyDescent="0.2">
      <c r="A103" s="6">
        <v>43956</v>
      </c>
      <c r="B103" s="7" t="s">
        <v>167</v>
      </c>
      <c r="C103" s="17" t="s">
        <v>16</v>
      </c>
      <c r="D103" s="17" t="s">
        <v>126</v>
      </c>
      <c r="E103" s="17" t="s">
        <v>119</v>
      </c>
      <c r="F103" s="17" t="s">
        <v>13</v>
      </c>
      <c r="G103" s="18" t="s">
        <v>18</v>
      </c>
    </row>
    <row r="104" spans="1:7" ht="17" customHeight="1" x14ac:dyDescent="0.2">
      <c r="A104" s="6">
        <v>43956</v>
      </c>
      <c r="B104" s="7" t="s">
        <v>168</v>
      </c>
      <c r="C104" s="17" t="s">
        <v>16</v>
      </c>
      <c r="D104" s="17" t="s">
        <v>11</v>
      </c>
      <c r="E104" s="17" t="s">
        <v>169</v>
      </c>
      <c r="F104" s="17"/>
      <c r="G104" s="18" t="s">
        <v>18</v>
      </c>
    </row>
    <row r="105" spans="1:7" ht="17" customHeight="1" x14ac:dyDescent="0.2">
      <c r="A105" s="6">
        <v>43957</v>
      </c>
      <c r="B105" s="7" t="s">
        <v>175</v>
      </c>
      <c r="C105" s="8" t="s">
        <v>16</v>
      </c>
      <c r="D105" s="8" t="s">
        <v>55</v>
      </c>
      <c r="E105" s="8" t="s">
        <v>12</v>
      </c>
      <c r="F105" s="8" t="s">
        <v>13</v>
      </c>
      <c r="G105" s="8" t="s">
        <v>45</v>
      </c>
    </row>
    <row r="106" spans="1:7" ht="17" customHeight="1" x14ac:dyDescent="0.2">
      <c r="A106" s="6">
        <v>43957</v>
      </c>
      <c r="B106" s="7" t="s">
        <v>176</v>
      </c>
      <c r="C106" s="8" t="s">
        <v>16</v>
      </c>
      <c r="D106" s="8" t="s">
        <v>55</v>
      </c>
      <c r="E106" s="8" t="s">
        <v>12</v>
      </c>
      <c r="F106" s="8" t="s">
        <v>13</v>
      </c>
      <c r="G106" s="8" t="s">
        <v>45</v>
      </c>
    </row>
    <row r="107" spans="1:7" ht="17" customHeight="1" x14ac:dyDescent="0.2">
      <c r="A107" s="6">
        <v>43957</v>
      </c>
      <c r="B107" s="12" t="s">
        <v>177</v>
      </c>
      <c r="C107" s="8" t="s">
        <v>16</v>
      </c>
      <c r="D107" s="8" t="s">
        <v>55</v>
      </c>
      <c r="E107" s="8" t="s">
        <v>12</v>
      </c>
      <c r="F107" s="8" t="s">
        <v>13</v>
      </c>
      <c r="G107" s="8" t="s">
        <v>45</v>
      </c>
    </row>
    <row r="108" spans="1:7" ht="17" customHeight="1" x14ac:dyDescent="0.2">
      <c r="A108" s="6">
        <v>43957</v>
      </c>
      <c r="B108" s="14" t="s">
        <v>172</v>
      </c>
      <c r="C108" s="8" t="s">
        <v>173</v>
      </c>
      <c r="D108" s="8" t="s">
        <v>126</v>
      </c>
      <c r="E108" s="19" t="s">
        <v>174</v>
      </c>
      <c r="F108" s="8" t="s">
        <v>13</v>
      </c>
      <c r="G108" s="8" t="s">
        <v>18</v>
      </c>
    </row>
    <row r="109" spans="1:7" ht="17" customHeight="1" x14ac:dyDescent="0.2">
      <c r="A109" s="6">
        <v>43958</v>
      </c>
      <c r="B109" s="7" t="s">
        <v>179</v>
      </c>
      <c r="C109" s="8" t="s">
        <v>180</v>
      </c>
      <c r="D109" s="8" t="s">
        <v>126</v>
      </c>
      <c r="E109" s="19" t="s">
        <v>181</v>
      </c>
      <c r="F109" s="8" t="s">
        <v>13</v>
      </c>
      <c r="G109" s="8" t="s">
        <v>18</v>
      </c>
    </row>
    <row r="110" spans="1:7" ht="17" customHeight="1" x14ac:dyDescent="0.2">
      <c r="A110" s="6">
        <v>43958</v>
      </c>
      <c r="B110" s="7" t="s">
        <v>178</v>
      </c>
      <c r="C110" s="9" t="s">
        <v>16</v>
      </c>
      <c r="D110" s="17" t="s">
        <v>55</v>
      </c>
      <c r="E110" s="17" t="s">
        <v>17</v>
      </c>
      <c r="F110" s="17" t="s">
        <v>13</v>
      </c>
      <c r="G110" s="18" t="s">
        <v>20</v>
      </c>
    </row>
    <row r="111" spans="1:7" ht="17" customHeight="1" x14ac:dyDescent="0.2">
      <c r="A111" s="6">
        <v>43959</v>
      </c>
      <c r="B111" s="7" t="s">
        <v>183</v>
      </c>
      <c r="C111" s="9" t="s">
        <v>184</v>
      </c>
      <c r="D111" s="8" t="s">
        <v>55</v>
      </c>
      <c r="E111" s="8" t="s">
        <v>12</v>
      </c>
      <c r="F111" s="8" t="s">
        <v>13</v>
      </c>
      <c r="G111" s="8" t="s">
        <v>45</v>
      </c>
    </row>
    <row r="112" spans="1:7" ht="17" customHeight="1" x14ac:dyDescent="0.2">
      <c r="A112" s="6">
        <v>43959</v>
      </c>
      <c r="B112" s="7" t="s">
        <v>185</v>
      </c>
      <c r="C112" s="8" t="s">
        <v>184</v>
      </c>
      <c r="D112" s="8" t="s">
        <v>55</v>
      </c>
      <c r="E112" s="8" t="s">
        <v>12</v>
      </c>
      <c r="F112" s="8" t="s">
        <v>13</v>
      </c>
      <c r="G112" s="8" t="s">
        <v>45</v>
      </c>
    </row>
    <row r="113" spans="1:7" ht="17" customHeight="1" x14ac:dyDescent="0.2">
      <c r="A113" s="6">
        <v>43959</v>
      </c>
      <c r="B113" s="7" t="s">
        <v>182</v>
      </c>
      <c r="C113" s="17" t="s">
        <v>16</v>
      </c>
      <c r="D113" s="17" t="s">
        <v>126</v>
      </c>
      <c r="E113" s="17" t="s">
        <v>57</v>
      </c>
      <c r="F113" s="17" t="s">
        <v>13</v>
      </c>
      <c r="G113" s="18" t="s">
        <v>18</v>
      </c>
    </row>
    <row r="114" spans="1:7" ht="17" customHeight="1" x14ac:dyDescent="0.2">
      <c r="A114" s="6">
        <v>43960</v>
      </c>
      <c r="B114" s="7" t="s">
        <v>186</v>
      </c>
      <c r="C114" s="17" t="s">
        <v>171</v>
      </c>
      <c r="D114" s="17" t="s">
        <v>30</v>
      </c>
      <c r="E114" s="17" t="s">
        <v>12</v>
      </c>
      <c r="F114" s="17" t="s">
        <v>13</v>
      </c>
      <c r="G114" s="18" t="s">
        <v>14</v>
      </c>
    </row>
    <row r="115" spans="1:7" ht="17" customHeight="1" x14ac:dyDescent="0.2">
      <c r="A115" s="6">
        <v>43961</v>
      </c>
      <c r="B115" s="7" t="s">
        <v>187</v>
      </c>
      <c r="C115" s="17" t="s">
        <v>16</v>
      </c>
      <c r="D115" s="17" t="s">
        <v>55</v>
      </c>
      <c r="E115" s="17" t="s">
        <v>17</v>
      </c>
      <c r="F115" s="17" t="s">
        <v>13</v>
      </c>
      <c r="G115" s="18" t="s">
        <v>35</v>
      </c>
    </row>
    <row r="116" spans="1:7" ht="17" customHeight="1" x14ac:dyDescent="0.2">
      <c r="A116" s="6">
        <v>43962</v>
      </c>
      <c r="B116" s="7" t="s">
        <v>191</v>
      </c>
      <c r="C116" s="17" t="s">
        <v>192</v>
      </c>
      <c r="D116" s="17" t="s">
        <v>55</v>
      </c>
      <c r="E116" s="17" t="s">
        <v>12</v>
      </c>
      <c r="F116" s="17" t="s">
        <v>13</v>
      </c>
      <c r="G116" s="18" t="s">
        <v>45</v>
      </c>
    </row>
    <row r="117" spans="1:7" ht="17" customHeight="1" x14ac:dyDescent="0.2">
      <c r="A117" s="6">
        <v>43962</v>
      </c>
      <c r="B117" s="7" t="s">
        <v>188</v>
      </c>
      <c r="C117" s="8" t="s">
        <v>189</v>
      </c>
      <c r="D117" s="8" t="s">
        <v>30</v>
      </c>
      <c r="E117" s="17" t="s">
        <v>12</v>
      </c>
      <c r="F117" s="17" t="s">
        <v>13</v>
      </c>
      <c r="G117" s="8" t="s">
        <v>104</v>
      </c>
    </row>
    <row r="118" spans="1:7" ht="17" customHeight="1" x14ac:dyDescent="0.2">
      <c r="A118" s="6">
        <v>43962</v>
      </c>
      <c r="B118" s="7" t="s">
        <v>190</v>
      </c>
      <c r="C118" s="8" t="s">
        <v>16</v>
      </c>
      <c r="D118" s="8" t="s">
        <v>126</v>
      </c>
      <c r="E118" s="17" t="s">
        <v>12</v>
      </c>
      <c r="F118" s="17" t="s">
        <v>13</v>
      </c>
      <c r="G118" s="18" t="s">
        <v>18</v>
      </c>
    </row>
    <row r="119" spans="1:7" ht="17" customHeight="1" x14ac:dyDescent="0.2">
      <c r="A119" s="6">
        <v>43962</v>
      </c>
      <c r="B119" s="7" t="s">
        <v>193</v>
      </c>
      <c r="C119" s="8" t="s">
        <v>16</v>
      </c>
      <c r="D119" s="8" t="s">
        <v>55</v>
      </c>
      <c r="E119" s="17" t="s">
        <v>12</v>
      </c>
      <c r="F119" s="8" t="s">
        <v>13</v>
      </c>
      <c r="G119" s="18" t="s">
        <v>45</v>
      </c>
    </row>
    <row r="120" spans="1:7" ht="17" customHeight="1" x14ac:dyDescent="0.2">
      <c r="A120" s="6">
        <v>43963</v>
      </c>
      <c r="B120" s="7" t="s">
        <v>194</v>
      </c>
      <c r="C120" s="9" t="s">
        <v>22</v>
      </c>
      <c r="D120" s="9" t="s">
        <v>126</v>
      </c>
      <c r="E120" s="17" t="s">
        <v>119</v>
      </c>
      <c r="F120" s="8" t="s">
        <v>13</v>
      </c>
      <c r="G120" s="18" t="s">
        <v>18</v>
      </c>
    </row>
    <row r="121" spans="1:7" ht="17" customHeight="1" x14ac:dyDescent="0.2">
      <c r="A121" s="6">
        <v>43963</v>
      </c>
      <c r="B121" s="7" t="s">
        <v>162</v>
      </c>
      <c r="C121" s="9" t="s">
        <v>16</v>
      </c>
      <c r="D121" s="8" t="s">
        <v>126</v>
      </c>
      <c r="E121" s="17" t="s">
        <v>12</v>
      </c>
      <c r="F121" s="8" t="s">
        <v>13</v>
      </c>
      <c r="G121" s="18" t="s">
        <v>18</v>
      </c>
    </row>
    <row r="122" spans="1:7" ht="17" customHeight="1" x14ac:dyDescent="0.2">
      <c r="A122" s="6">
        <v>43963</v>
      </c>
      <c r="B122" s="7" t="s">
        <v>197</v>
      </c>
      <c r="C122" s="9" t="s">
        <v>16</v>
      </c>
      <c r="D122" s="8" t="s">
        <v>126</v>
      </c>
      <c r="E122" s="8" t="s">
        <v>12</v>
      </c>
      <c r="F122" s="8" t="s">
        <v>13</v>
      </c>
      <c r="G122" s="8" t="s">
        <v>18</v>
      </c>
    </row>
    <row r="123" spans="1:7" ht="17" customHeight="1" x14ac:dyDescent="0.2">
      <c r="A123" s="6">
        <v>43963</v>
      </c>
      <c r="B123" s="7" t="s">
        <v>198</v>
      </c>
      <c r="C123" s="8" t="s">
        <v>16</v>
      </c>
      <c r="D123" s="17" t="s">
        <v>55</v>
      </c>
      <c r="E123" s="17" t="s">
        <v>12</v>
      </c>
      <c r="F123" s="17" t="s">
        <v>13</v>
      </c>
      <c r="G123" s="18" t="s">
        <v>45</v>
      </c>
    </row>
    <row r="124" spans="1:7" ht="17" customHeight="1" x14ac:dyDescent="0.2">
      <c r="A124" s="6">
        <v>43963</v>
      </c>
      <c r="B124" s="7" t="s">
        <v>199</v>
      </c>
      <c r="C124" s="8" t="s">
        <v>16</v>
      </c>
      <c r="D124" s="17" t="s">
        <v>55</v>
      </c>
      <c r="E124" s="17" t="s">
        <v>12</v>
      </c>
      <c r="F124" s="17" t="s">
        <v>13</v>
      </c>
      <c r="G124" s="18" t="s">
        <v>45</v>
      </c>
    </row>
    <row r="125" spans="1:7" ht="17" customHeight="1" x14ac:dyDescent="0.2">
      <c r="A125" s="6">
        <v>43963</v>
      </c>
      <c r="B125" s="7" t="s">
        <v>200</v>
      </c>
      <c r="C125" s="9" t="s">
        <v>16</v>
      </c>
      <c r="D125" s="8" t="s">
        <v>55</v>
      </c>
      <c r="E125" s="8" t="s">
        <v>12</v>
      </c>
      <c r="F125" s="8" t="s">
        <v>13</v>
      </c>
      <c r="G125" s="8" t="s">
        <v>45</v>
      </c>
    </row>
    <row r="126" spans="1:7" ht="17" customHeight="1" x14ac:dyDescent="0.2">
      <c r="A126" s="6">
        <v>43963</v>
      </c>
      <c r="B126" s="7" t="s">
        <v>201</v>
      </c>
      <c r="C126" s="9" t="s">
        <v>16</v>
      </c>
      <c r="D126" s="17" t="s">
        <v>11</v>
      </c>
      <c r="E126" s="17" t="s">
        <v>202</v>
      </c>
      <c r="F126" s="17" t="s">
        <v>13</v>
      </c>
      <c r="G126" s="18" t="s">
        <v>35</v>
      </c>
    </row>
    <row r="127" spans="1:7" s="4" customFormat="1" ht="17" customHeight="1" x14ac:dyDescent="0.2">
      <c r="A127" s="6">
        <v>43963</v>
      </c>
      <c r="B127" s="7" t="s">
        <v>195</v>
      </c>
      <c r="C127" s="9" t="s">
        <v>196</v>
      </c>
      <c r="D127" s="8" t="s">
        <v>30</v>
      </c>
      <c r="E127" s="8" t="s">
        <v>12</v>
      </c>
      <c r="F127" s="8" t="s">
        <v>13</v>
      </c>
      <c r="G127" s="8" t="s">
        <v>32</v>
      </c>
    </row>
    <row r="128" spans="1:7" s="4" customFormat="1" ht="17" customHeight="1" x14ac:dyDescent="0.2">
      <c r="A128" s="6">
        <v>43964</v>
      </c>
      <c r="B128" s="7" t="s">
        <v>203</v>
      </c>
      <c r="C128" s="8" t="s">
        <v>16</v>
      </c>
      <c r="D128" s="8" t="s">
        <v>126</v>
      </c>
      <c r="E128" s="8" t="s">
        <v>95</v>
      </c>
      <c r="F128" s="8" t="s">
        <v>13</v>
      </c>
      <c r="G128" s="8" t="s">
        <v>45</v>
      </c>
    </row>
    <row r="129" spans="1:7" s="4" customFormat="1" ht="17" customHeight="1" x14ac:dyDescent="0.2">
      <c r="A129" s="6">
        <v>43964</v>
      </c>
      <c r="B129" s="7" t="s">
        <v>206</v>
      </c>
      <c r="C129" s="8" t="s">
        <v>16</v>
      </c>
      <c r="D129" s="8" t="s">
        <v>126</v>
      </c>
      <c r="E129" s="8" t="s">
        <v>12</v>
      </c>
      <c r="F129" s="8" t="s">
        <v>13</v>
      </c>
      <c r="G129" s="8" t="s">
        <v>32</v>
      </c>
    </row>
    <row r="130" spans="1:7" s="4" customFormat="1" ht="17" customHeight="1" x14ac:dyDescent="0.2">
      <c r="A130" s="6">
        <v>43964</v>
      </c>
      <c r="B130" s="7" t="s">
        <v>204</v>
      </c>
      <c r="C130" s="9" t="s">
        <v>205</v>
      </c>
      <c r="D130" s="8" t="s">
        <v>30</v>
      </c>
      <c r="E130" s="8" t="s">
        <v>12</v>
      </c>
      <c r="F130" s="8" t="s">
        <v>13</v>
      </c>
      <c r="G130" s="8" t="s">
        <v>32</v>
      </c>
    </row>
    <row r="131" spans="1:7" s="4" customFormat="1" ht="17" customHeight="1" x14ac:dyDescent="0.2">
      <c r="A131" s="6">
        <v>43965</v>
      </c>
      <c r="B131" s="7" t="s">
        <v>207</v>
      </c>
      <c r="C131" s="9" t="s">
        <v>16</v>
      </c>
      <c r="D131" s="9" t="s">
        <v>11</v>
      </c>
      <c r="E131" s="8" t="s">
        <v>17</v>
      </c>
      <c r="F131" s="9" t="s">
        <v>13</v>
      </c>
      <c r="G131" s="9" t="s">
        <v>35</v>
      </c>
    </row>
    <row r="132" spans="1:7" s="4" customFormat="1" ht="17" customHeight="1" x14ac:dyDescent="0.2">
      <c r="A132" s="6">
        <v>43965</v>
      </c>
      <c r="B132" s="7" t="s">
        <v>208</v>
      </c>
      <c r="C132" s="9" t="s">
        <v>16</v>
      </c>
      <c r="D132" s="8" t="s">
        <v>126</v>
      </c>
      <c r="E132" s="8" t="s">
        <v>12</v>
      </c>
      <c r="F132" s="8" t="s">
        <v>13</v>
      </c>
      <c r="G132" s="8" t="s">
        <v>45</v>
      </c>
    </row>
    <row r="133" spans="1:7" s="4" customFormat="1" ht="17" customHeight="1" x14ac:dyDescent="0.2">
      <c r="A133" s="6">
        <v>43965</v>
      </c>
      <c r="B133" s="7" t="s">
        <v>209</v>
      </c>
      <c r="C133" s="9" t="s">
        <v>16</v>
      </c>
      <c r="D133" s="9" t="s">
        <v>55</v>
      </c>
      <c r="E133" s="9" t="s">
        <v>12</v>
      </c>
      <c r="F133" s="9" t="s">
        <v>13</v>
      </c>
      <c r="G133" s="9" t="s">
        <v>45</v>
      </c>
    </row>
    <row r="134" spans="1:7" s="4" customFormat="1" ht="17" customHeight="1" x14ac:dyDescent="0.2">
      <c r="A134" s="6">
        <v>43965</v>
      </c>
      <c r="B134" s="14" t="s">
        <v>212</v>
      </c>
      <c r="C134" s="9" t="s">
        <v>16</v>
      </c>
      <c r="D134" s="9" t="s">
        <v>55</v>
      </c>
      <c r="E134" s="9" t="s">
        <v>12</v>
      </c>
      <c r="F134" s="9" t="s">
        <v>13</v>
      </c>
      <c r="G134" s="9" t="s">
        <v>18</v>
      </c>
    </row>
    <row r="135" spans="1:7" s="4" customFormat="1" ht="17" customHeight="1" x14ac:dyDescent="0.2">
      <c r="A135" s="6">
        <v>43965</v>
      </c>
      <c r="B135" s="7" t="s">
        <v>210</v>
      </c>
      <c r="C135" s="9" t="s">
        <v>211</v>
      </c>
      <c r="D135" s="9" t="s">
        <v>55</v>
      </c>
      <c r="E135" s="9" t="s">
        <v>12</v>
      </c>
      <c r="F135" s="9" t="s">
        <v>13</v>
      </c>
      <c r="G135" s="9" t="s">
        <v>18</v>
      </c>
    </row>
    <row r="136" spans="1:7" s="4" customFormat="1" ht="17" customHeight="1" x14ac:dyDescent="0.2">
      <c r="A136" s="6">
        <v>43966</v>
      </c>
      <c r="B136" s="14" t="s">
        <v>217</v>
      </c>
      <c r="C136" s="9" t="s">
        <v>218</v>
      </c>
      <c r="D136" s="9" t="s">
        <v>55</v>
      </c>
      <c r="E136" s="9" t="s">
        <v>12</v>
      </c>
      <c r="F136" s="9" t="s">
        <v>13</v>
      </c>
      <c r="G136" s="9" t="s">
        <v>20</v>
      </c>
    </row>
    <row r="137" spans="1:7" s="4" customFormat="1" ht="17" customHeight="1" x14ac:dyDescent="0.2">
      <c r="A137" s="6">
        <v>43966</v>
      </c>
      <c r="B137" s="7" t="s">
        <v>213</v>
      </c>
      <c r="C137" s="9" t="s">
        <v>214</v>
      </c>
      <c r="D137" s="9" t="s">
        <v>30</v>
      </c>
      <c r="E137" s="9" t="s">
        <v>12</v>
      </c>
      <c r="F137" s="9" t="s">
        <v>13</v>
      </c>
      <c r="G137" s="9" t="s">
        <v>45</v>
      </c>
    </row>
    <row r="138" spans="1:7" s="4" customFormat="1" ht="17" customHeight="1" x14ac:dyDescent="0.2">
      <c r="A138" s="6">
        <v>43966</v>
      </c>
      <c r="B138" s="7" t="s">
        <v>215</v>
      </c>
      <c r="C138" s="9" t="s">
        <v>216</v>
      </c>
      <c r="D138" s="9" t="s">
        <v>30</v>
      </c>
      <c r="E138" s="9" t="s">
        <v>12</v>
      </c>
      <c r="F138" s="9" t="s">
        <v>13</v>
      </c>
      <c r="G138" s="9" t="s">
        <v>14</v>
      </c>
    </row>
    <row r="139" spans="1:7" s="4" customFormat="1" ht="17" customHeight="1" x14ac:dyDescent="0.2">
      <c r="A139" s="6">
        <v>43969</v>
      </c>
      <c r="B139" s="7" t="s">
        <v>219</v>
      </c>
      <c r="C139" s="9" t="s">
        <v>220</v>
      </c>
      <c r="D139" s="9" t="s">
        <v>30</v>
      </c>
      <c r="E139" s="9" t="s">
        <v>12</v>
      </c>
      <c r="F139" s="9" t="s">
        <v>13</v>
      </c>
      <c r="G139" s="9" t="s">
        <v>32</v>
      </c>
    </row>
    <row r="140" spans="1:7" s="4" customFormat="1" ht="17" customHeight="1" x14ac:dyDescent="0.2">
      <c r="A140" s="6">
        <v>43969</v>
      </c>
      <c r="B140" s="7" t="s">
        <v>221</v>
      </c>
      <c r="C140" s="9" t="s">
        <v>16</v>
      </c>
      <c r="D140" s="9" t="s">
        <v>55</v>
      </c>
      <c r="E140" s="8" t="s">
        <v>12</v>
      </c>
      <c r="F140" s="9" t="s">
        <v>13</v>
      </c>
      <c r="G140" s="9" t="s">
        <v>20</v>
      </c>
    </row>
    <row r="141" spans="1:7" s="4" customFormat="1" ht="17" customHeight="1" x14ac:dyDescent="0.2">
      <c r="A141" s="6">
        <v>43970</v>
      </c>
      <c r="B141" s="7" t="s">
        <v>164</v>
      </c>
      <c r="C141" s="9" t="s">
        <v>16</v>
      </c>
      <c r="D141" s="9" t="s">
        <v>126</v>
      </c>
      <c r="E141" s="9" t="s">
        <v>12</v>
      </c>
      <c r="F141" s="9" t="s">
        <v>13</v>
      </c>
      <c r="G141" s="9" t="s">
        <v>45</v>
      </c>
    </row>
    <row r="142" spans="1:7" s="4" customFormat="1" ht="17" customHeight="1" x14ac:dyDescent="0.2">
      <c r="A142" s="6">
        <v>43970</v>
      </c>
      <c r="B142" s="7" t="s">
        <v>222</v>
      </c>
      <c r="C142" s="9" t="s">
        <v>16</v>
      </c>
      <c r="D142" s="9" t="s">
        <v>126</v>
      </c>
      <c r="E142" s="9" t="s">
        <v>12</v>
      </c>
      <c r="F142" s="9" t="s">
        <v>13</v>
      </c>
      <c r="G142" s="9" t="s">
        <v>32</v>
      </c>
    </row>
    <row r="143" spans="1:7" s="4" customFormat="1" ht="17" customHeight="1" x14ac:dyDescent="0.2">
      <c r="A143" s="6">
        <v>43970</v>
      </c>
      <c r="B143" s="7" t="s">
        <v>223</v>
      </c>
      <c r="C143" s="9" t="s">
        <v>16</v>
      </c>
      <c r="D143" s="9" t="s">
        <v>126</v>
      </c>
      <c r="E143" s="9" t="s">
        <v>12</v>
      </c>
      <c r="F143" s="9" t="s">
        <v>13</v>
      </c>
      <c r="G143" s="9" t="s">
        <v>32</v>
      </c>
    </row>
    <row r="144" spans="1:7" s="4" customFormat="1" ht="17" customHeight="1" x14ac:dyDescent="0.2">
      <c r="A144" s="6">
        <v>43971</v>
      </c>
      <c r="B144" s="7" t="s">
        <v>224</v>
      </c>
      <c r="C144" s="9" t="s">
        <v>16</v>
      </c>
      <c r="D144" s="8" t="s">
        <v>126</v>
      </c>
      <c r="E144" s="8" t="s">
        <v>12</v>
      </c>
      <c r="F144" s="8" t="s">
        <v>13</v>
      </c>
      <c r="G144" s="8" t="s">
        <v>18</v>
      </c>
    </row>
    <row r="145" spans="1:7" s="4" customFormat="1" ht="17" customHeight="1" x14ac:dyDescent="0.2">
      <c r="A145" s="6">
        <v>43971</v>
      </c>
      <c r="B145" s="7" t="s">
        <v>225</v>
      </c>
      <c r="C145" s="9" t="s">
        <v>226</v>
      </c>
      <c r="D145" s="9" t="s">
        <v>55</v>
      </c>
      <c r="E145" s="9" t="s">
        <v>12</v>
      </c>
      <c r="F145" s="9" t="s">
        <v>13</v>
      </c>
      <c r="G145" s="9" t="s">
        <v>45</v>
      </c>
    </row>
    <row r="146" spans="1:7" s="4" customFormat="1" ht="17" customHeight="1" x14ac:dyDescent="0.2">
      <c r="A146" s="6">
        <v>43972</v>
      </c>
      <c r="B146" s="7" t="s">
        <v>227</v>
      </c>
      <c r="C146" s="9" t="s">
        <v>228</v>
      </c>
      <c r="D146" s="9" t="s">
        <v>30</v>
      </c>
      <c r="E146" s="9" t="s">
        <v>12</v>
      </c>
      <c r="F146" s="9" t="s">
        <v>13</v>
      </c>
      <c r="G146" s="9" t="s">
        <v>32</v>
      </c>
    </row>
    <row r="147" spans="1:7" s="4" customFormat="1" ht="17" customHeight="1" x14ac:dyDescent="0.2">
      <c r="A147" s="6">
        <v>43973</v>
      </c>
      <c r="B147" s="7" t="s">
        <v>229</v>
      </c>
      <c r="C147" s="9" t="s">
        <v>230</v>
      </c>
      <c r="D147" s="9" t="s">
        <v>30</v>
      </c>
      <c r="E147" s="9" t="s">
        <v>12</v>
      </c>
      <c r="F147" s="9" t="s">
        <v>13</v>
      </c>
      <c r="G147" s="9" t="s">
        <v>32</v>
      </c>
    </row>
    <row r="148" spans="1:7" s="4" customFormat="1" ht="17" customHeight="1" x14ac:dyDescent="0.2">
      <c r="A148" s="6">
        <v>43973</v>
      </c>
      <c r="B148" s="7" t="s">
        <v>231</v>
      </c>
      <c r="C148" s="9" t="s">
        <v>16</v>
      </c>
      <c r="D148" s="8" t="s">
        <v>126</v>
      </c>
      <c r="E148" s="8" t="s">
        <v>12</v>
      </c>
      <c r="F148" s="8" t="s">
        <v>13</v>
      </c>
      <c r="G148" s="8" t="s">
        <v>45</v>
      </c>
    </row>
    <row r="149" spans="1:7" s="4" customFormat="1" ht="17" customHeight="1" x14ac:dyDescent="0.2">
      <c r="A149" s="6">
        <v>43974</v>
      </c>
      <c r="B149" s="7" t="s">
        <v>232</v>
      </c>
      <c r="C149" s="9" t="s">
        <v>233</v>
      </c>
      <c r="D149" s="9" t="s">
        <v>30</v>
      </c>
      <c r="E149" s="9" t="s">
        <v>12</v>
      </c>
      <c r="F149" s="9" t="s">
        <v>13</v>
      </c>
      <c r="G149" s="9" t="s">
        <v>32</v>
      </c>
    </row>
    <row r="150" spans="1:7" s="4" customFormat="1" ht="17" customHeight="1" x14ac:dyDescent="0.2">
      <c r="A150" s="20">
        <v>43974</v>
      </c>
      <c r="B150" s="21" t="s">
        <v>234</v>
      </c>
      <c r="C150" s="22" t="s">
        <v>235</v>
      </c>
      <c r="D150" s="9" t="s">
        <v>30</v>
      </c>
      <c r="E150" s="9" t="s">
        <v>88</v>
      </c>
      <c r="F150" s="9" t="s">
        <v>13</v>
      </c>
      <c r="G150" s="9" t="s">
        <v>32</v>
      </c>
    </row>
    <row r="151" spans="1:7" s="4" customFormat="1" ht="17" customHeight="1" x14ac:dyDescent="0.2">
      <c r="A151" s="16">
        <v>43976</v>
      </c>
      <c r="B151" s="12" t="s">
        <v>237</v>
      </c>
      <c r="C151" s="8" t="s">
        <v>230</v>
      </c>
      <c r="D151" s="9" t="s">
        <v>11</v>
      </c>
      <c r="E151" s="9" t="s">
        <v>117</v>
      </c>
      <c r="F151" s="9" t="s">
        <v>13</v>
      </c>
      <c r="G151" s="9" t="s">
        <v>35</v>
      </c>
    </row>
    <row r="152" spans="1:7" s="4" customFormat="1" ht="17" customHeight="1" x14ac:dyDescent="0.2">
      <c r="A152" s="16">
        <v>43976</v>
      </c>
      <c r="B152" s="12" t="s">
        <v>238</v>
      </c>
      <c r="C152" s="8" t="s">
        <v>239</v>
      </c>
      <c r="D152" s="9" t="s">
        <v>240</v>
      </c>
      <c r="E152" s="9" t="s">
        <v>12</v>
      </c>
      <c r="F152" s="9" t="s">
        <v>13</v>
      </c>
      <c r="G152" s="9" t="s">
        <v>32</v>
      </c>
    </row>
    <row r="153" spans="1:7" s="4" customFormat="1" ht="17" customHeight="1" x14ac:dyDescent="0.2">
      <c r="A153" s="6">
        <v>43976</v>
      </c>
      <c r="B153" s="7" t="s">
        <v>241</v>
      </c>
      <c r="C153" s="9" t="s">
        <v>242</v>
      </c>
      <c r="D153" s="9" t="s">
        <v>240</v>
      </c>
      <c r="E153" s="9" t="s">
        <v>12</v>
      </c>
      <c r="F153" s="9" t="s">
        <v>13</v>
      </c>
      <c r="G153" s="9" t="s">
        <v>32</v>
      </c>
    </row>
    <row r="154" spans="1:7" s="4" customFormat="1" ht="17" customHeight="1" x14ac:dyDescent="0.2">
      <c r="A154" s="16">
        <v>43976</v>
      </c>
      <c r="B154" s="12" t="s">
        <v>236</v>
      </c>
      <c r="C154" s="8" t="s">
        <v>16</v>
      </c>
      <c r="D154" s="9" t="s">
        <v>11</v>
      </c>
      <c r="E154" s="9" t="s">
        <v>119</v>
      </c>
      <c r="F154" s="9" t="s">
        <v>13</v>
      </c>
      <c r="G154" s="9" t="s">
        <v>18</v>
      </c>
    </row>
    <row r="155" spans="1:7" s="4" customFormat="1" ht="17" customHeight="1" x14ac:dyDescent="0.2">
      <c r="A155" s="6">
        <v>43977</v>
      </c>
      <c r="B155" s="7" t="s">
        <v>244</v>
      </c>
      <c r="C155" s="9" t="s">
        <v>245</v>
      </c>
      <c r="D155" s="9" t="s">
        <v>240</v>
      </c>
      <c r="E155" s="11" t="s">
        <v>12</v>
      </c>
      <c r="F155" s="9" t="s">
        <v>13</v>
      </c>
      <c r="G155" s="11" t="s">
        <v>45</v>
      </c>
    </row>
    <row r="156" spans="1:7" s="4" customFormat="1" ht="17" customHeight="1" x14ac:dyDescent="0.2">
      <c r="A156" s="16">
        <v>43977</v>
      </c>
      <c r="B156" s="12" t="s">
        <v>243</v>
      </c>
      <c r="C156" s="8" t="s">
        <v>16</v>
      </c>
      <c r="D156" s="9" t="s">
        <v>11</v>
      </c>
      <c r="E156" s="8" t="s">
        <v>17</v>
      </c>
      <c r="F156" s="9" t="s">
        <v>13</v>
      </c>
      <c r="G156" s="9" t="s">
        <v>18</v>
      </c>
    </row>
    <row r="157" spans="1:7" s="4" customFormat="1" ht="17" customHeight="1" x14ac:dyDescent="0.2">
      <c r="A157" s="6">
        <v>43978</v>
      </c>
      <c r="B157" s="7" t="s">
        <v>246</v>
      </c>
      <c r="C157" s="9" t="s">
        <v>247</v>
      </c>
      <c r="D157" s="9" t="s">
        <v>11</v>
      </c>
      <c r="E157" s="8" t="s">
        <v>17</v>
      </c>
      <c r="F157" s="9" t="s">
        <v>13</v>
      </c>
      <c r="G157" s="9" t="s">
        <v>50</v>
      </c>
    </row>
    <row r="158" spans="1:7" s="4" customFormat="1" ht="17" customHeight="1" x14ac:dyDescent="0.2">
      <c r="A158" s="6">
        <v>43978</v>
      </c>
      <c r="B158" s="7" t="s">
        <v>251</v>
      </c>
      <c r="C158" s="9" t="s">
        <v>230</v>
      </c>
      <c r="D158" s="9" t="s">
        <v>55</v>
      </c>
      <c r="E158" s="9" t="s">
        <v>12</v>
      </c>
      <c r="F158" s="9" t="s">
        <v>13</v>
      </c>
      <c r="G158" s="9" t="s">
        <v>35</v>
      </c>
    </row>
    <row r="159" spans="1:7" ht="17" customHeight="1" x14ac:dyDescent="0.2">
      <c r="A159" s="6">
        <v>43978</v>
      </c>
      <c r="B159" s="7" t="s">
        <v>248</v>
      </c>
      <c r="C159" s="9" t="s">
        <v>249</v>
      </c>
      <c r="D159" s="9" t="s">
        <v>11</v>
      </c>
      <c r="E159" s="11" t="s">
        <v>250</v>
      </c>
      <c r="F159" s="9" t="s">
        <v>13</v>
      </c>
      <c r="G159" s="9" t="s">
        <v>104</v>
      </c>
    </row>
    <row r="160" spans="1:7" ht="17" customHeight="1" x14ac:dyDescent="0.2">
      <c r="A160" s="6">
        <v>43979</v>
      </c>
      <c r="B160" s="7" t="s">
        <v>252</v>
      </c>
      <c r="C160" s="9" t="s">
        <v>211</v>
      </c>
      <c r="D160" s="9" t="s">
        <v>11</v>
      </c>
      <c r="E160" s="9" t="s">
        <v>253</v>
      </c>
      <c r="F160" s="9" t="s">
        <v>13</v>
      </c>
      <c r="G160" s="9" t="s">
        <v>32</v>
      </c>
    </row>
    <row r="161" spans="1:7" ht="17" customHeight="1" x14ac:dyDescent="0.2">
      <c r="A161" s="6">
        <v>43980</v>
      </c>
      <c r="B161" s="7" t="s">
        <v>255</v>
      </c>
      <c r="C161" s="9" t="s">
        <v>230</v>
      </c>
      <c r="D161" s="9" t="s">
        <v>30</v>
      </c>
      <c r="E161" s="9" t="s">
        <v>88</v>
      </c>
      <c r="F161" s="9" t="s">
        <v>13</v>
      </c>
      <c r="G161" s="9" t="s">
        <v>32</v>
      </c>
    </row>
    <row r="162" spans="1:7" ht="17" customHeight="1" x14ac:dyDescent="0.2">
      <c r="A162" s="6">
        <v>43980</v>
      </c>
      <c r="B162" s="7" t="s">
        <v>254</v>
      </c>
      <c r="C162" s="9" t="s">
        <v>40</v>
      </c>
      <c r="D162" s="9" t="s">
        <v>11</v>
      </c>
      <c r="E162" s="9" t="s">
        <v>17</v>
      </c>
      <c r="F162" s="9" t="s">
        <v>13</v>
      </c>
      <c r="G162" s="9" t="s">
        <v>104</v>
      </c>
    </row>
    <row r="163" spans="1:7" ht="17" customHeight="1" x14ac:dyDescent="0.2">
      <c r="A163" s="16">
        <v>43980</v>
      </c>
      <c r="B163" s="12" t="s">
        <v>256</v>
      </c>
      <c r="C163" s="8" t="s">
        <v>257</v>
      </c>
      <c r="D163" s="9" t="s">
        <v>11</v>
      </c>
      <c r="E163" s="9" t="s">
        <v>258</v>
      </c>
      <c r="F163" s="9" t="s">
        <v>13</v>
      </c>
      <c r="G163" s="9" t="s">
        <v>35</v>
      </c>
    </row>
    <row r="164" spans="1:7" ht="17" customHeight="1" x14ac:dyDescent="0.2">
      <c r="A164" s="6">
        <v>43981</v>
      </c>
      <c r="B164" s="7" t="s">
        <v>261</v>
      </c>
      <c r="C164" s="9" t="s">
        <v>262</v>
      </c>
      <c r="D164" s="9" t="s">
        <v>11</v>
      </c>
      <c r="E164" s="9" t="s">
        <v>263</v>
      </c>
      <c r="F164" s="9" t="s">
        <v>13</v>
      </c>
      <c r="G164" s="9" t="s">
        <v>20</v>
      </c>
    </row>
    <row r="165" spans="1:7" ht="17" customHeight="1" x14ac:dyDescent="0.2">
      <c r="A165" s="6">
        <v>43981</v>
      </c>
      <c r="B165" s="7" t="s">
        <v>259</v>
      </c>
      <c r="C165" s="9" t="s">
        <v>260</v>
      </c>
      <c r="D165" s="9" t="s">
        <v>30</v>
      </c>
      <c r="E165" s="11" t="s">
        <v>12</v>
      </c>
      <c r="F165" s="9" t="s">
        <v>13</v>
      </c>
      <c r="G165" s="11" t="s">
        <v>27</v>
      </c>
    </row>
    <row r="166" spans="1:7" ht="17" customHeight="1" x14ac:dyDescent="0.2">
      <c r="A166" s="6">
        <v>43984</v>
      </c>
      <c r="B166" s="7" t="s">
        <v>264</v>
      </c>
      <c r="C166" s="9" t="s">
        <v>265</v>
      </c>
      <c r="D166" s="9" t="s">
        <v>11</v>
      </c>
      <c r="E166" s="9" t="s">
        <v>266</v>
      </c>
      <c r="F166" s="9" t="s">
        <v>13</v>
      </c>
      <c r="G166" s="9" t="s">
        <v>104</v>
      </c>
    </row>
    <row r="167" spans="1:7" ht="17" customHeight="1" x14ac:dyDescent="0.2">
      <c r="A167" s="6">
        <v>43984</v>
      </c>
      <c r="B167" s="7" t="s">
        <v>267</v>
      </c>
      <c r="C167" s="9" t="s">
        <v>16</v>
      </c>
      <c r="D167" s="9" t="s">
        <v>126</v>
      </c>
      <c r="E167" s="9" t="s">
        <v>12</v>
      </c>
      <c r="F167" s="9" t="s">
        <v>13</v>
      </c>
      <c r="G167" s="9" t="s">
        <v>45</v>
      </c>
    </row>
    <row r="168" spans="1:7" ht="17" customHeight="1" x14ac:dyDescent="0.2">
      <c r="A168" s="6">
        <v>43986</v>
      </c>
      <c r="B168" s="7" t="s">
        <v>268</v>
      </c>
      <c r="C168" s="9" t="s">
        <v>269</v>
      </c>
      <c r="D168" s="9" t="s">
        <v>11</v>
      </c>
      <c r="E168" s="9" t="s">
        <v>88</v>
      </c>
      <c r="F168" s="9" t="s">
        <v>13</v>
      </c>
      <c r="G168" s="9" t="s">
        <v>32</v>
      </c>
    </row>
    <row r="169" spans="1:7" ht="17" customHeight="1" x14ac:dyDescent="0.2">
      <c r="A169" s="6">
        <v>43987</v>
      </c>
      <c r="B169" s="14" t="s">
        <v>274</v>
      </c>
      <c r="C169" s="9" t="s">
        <v>275</v>
      </c>
      <c r="D169" s="8" t="s">
        <v>30</v>
      </c>
      <c r="E169" s="8" t="s">
        <v>12</v>
      </c>
      <c r="F169" s="8" t="s">
        <v>13</v>
      </c>
      <c r="G169" s="8" t="s">
        <v>50</v>
      </c>
    </row>
    <row r="170" spans="1:7" ht="17" customHeight="1" x14ac:dyDescent="0.2">
      <c r="A170" s="6">
        <v>43987</v>
      </c>
      <c r="B170" s="7" t="s">
        <v>281</v>
      </c>
      <c r="C170" s="9" t="s">
        <v>282</v>
      </c>
      <c r="D170" s="8" t="s">
        <v>11</v>
      </c>
      <c r="E170" s="19" t="s">
        <v>283</v>
      </c>
      <c r="F170" s="8" t="s">
        <v>13</v>
      </c>
      <c r="G170" s="8" t="s">
        <v>35</v>
      </c>
    </row>
    <row r="171" spans="1:7" ht="17" customHeight="1" x14ac:dyDescent="0.2">
      <c r="A171" s="6">
        <v>43987</v>
      </c>
      <c r="B171" s="12" t="s">
        <v>279</v>
      </c>
      <c r="C171" s="9" t="s">
        <v>230</v>
      </c>
      <c r="D171" s="9" t="s">
        <v>30</v>
      </c>
      <c r="E171" s="9" t="s">
        <v>12</v>
      </c>
      <c r="F171" s="9" t="s">
        <v>13</v>
      </c>
      <c r="G171" s="9" t="s">
        <v>32</v>
      </c>
    </row>
    <row r="172" spans="1:7" ht="17" customHeight="1" x14ac:dyDescent="0.2">
      <c r="A172" s="6">
        <v>43987</v>
      </c>
      <c r="B172" s="7" t="s">
        <v>278</v>
      </c>
      <c r="C172" s="9" t="s">
        <v>40</v>
      </c>
      <c r="D172" s="9" t="s">
        <v>30</v>
      </c>
      <c r="E172" s="9" t="s">
        <v>12</v>
      </c>
      <c r="F172" s="9" t="s">
        <v>13</v>
      </c>
      <c r="G172" s="9" t="s">
        <v>32</v>
      </c>
    </row>
    <row r="173" spans="1:7" ht="17" customHeight="1" x14ac:dyDescent="0.2">
      <c r="A173" s="6">
        <v>43987</v>
      </c>
      <c r="B173" s="7" t="s">
        <v>270</v>
      </c>
      <c r="C173" s="9" t="s">
        <v>271</v>
      </c>
      <c r="D173" s="9" t="s">
        <v>11</v>
      </c>
      <c r="E173" s="8" t="s">
        <v>17</v>
      </c>
      <c r="F173" s="9" t="s">
        <v>13</v>
      </c>
      <c r="G173" s="9" t="s">
        <v>20</v>
      </c>
    </row>
    <row r="174" spans="1:7" ht="17" customHeight="1" x14ac:dyDescent="0.2">
      <c r="A174" s="6">
        <v>43987</v>
      </c>
      <c r="B174" s="7" t="s">
        <v>276</v>
      </c>
      <c r="C174" s="9" t="s">
        <v>277</v>
      </c>
      <c r="D174" s="9" t="s">
        <v>30</v>
      </c>
      <c r="E174" s="9" t="s">
        <v>12</v>
      </c>
      <c r="F174" s="9" t="s">
        <v>70</v>
      </c>
      <c r="G174" s="9" t="s">
        <v>50</v>
      </c>
    </row>
    <row r="175" spans="1:7" ht="17" customHeight="1" x14ac:dyDescent="0.2">
      <c r="A175" s="6">
        <v>43987</v>
      </c>
      <c r="B175" s="14" t="s">
        <v>272</v>
      </c>
      <c r="C175" s="9" t="s">
        <v>16</v>
      </c>
      <c r="D175" s="9" t="s">
        <v>126</v>
      </c>
      <c r="E175" s="9" t="s">
        <v>273</v>
      </c>
      <c r="F175" s="9" t="s">
        <v>13</v>
      </c>
      <c r="G175" s="9" t="s">
        <v>45</v>
      </c>
    </row>
    <row r="176" spans="1:7" ht="17" customHeight="1" x14ac:dyDescent="0.2">
      <c r="A176" s="6">
        <v>43987</v>
      </c>
      <c r="B176" s="7" t="s">
        <v>280</v>
      </c>
      <c r="C176" s="9" t="s">
        <v>16</v>
      </c>
      <c r="D176" s="9" t="s">
        <v>55</v>
      </c>
      <c r="E176" s="11" t="s">
        <v>12</v>
      </c>
      <c r="F176" s="9" t="s">
        <v>13</v>
      </c>
      <c r="G176" s="9" t="s">
        <v>45</v>
      </c>
    </row>
    <row r="177" spans="1:7" ht="17" customHeight="1" x14ac:dyDescent="0.2">
      <c r="A177" s="6">
        <v>43989</v>
      </c>
      <c r="B177" s="14" t="s">
        <v>284</v>
      </c>
      <c r="C177" s="9" t="s">
        <v>16</v>
      </c>
      <c r="D177" s="8" t="s">
        <v>55</v>
      </c>
      <c r="E177" s="19" t="s">
        <v>285</v>
      </c>
      <c r="F177" s="8" t="s">
        <v>13</v>
      </c>
      <c r="G177" s="9" t="s">
        <v>45</v>
      </c>
    </row>
    <row r="178" spans="1:7" ht="17" customHeight="1" x14ac:dyDescent="0.2">
      <c r="A178" s="6">
        <v>43989</v>
      </c>
      <c r="B178" s="7" t="s">
        <v>286</v>
      </c>
      <c r="C178" s="9" t="s">
        <v>16</v>
      </c>
      <c r="D178" s="9" t="s">
        <v>240</v>
      </c>
      <c r="E178" s="9" t="s">
        <v>12</v>
      </c>
      <c r="F178" s="9" t="s">
        <v>13</v>
      </c>
      <c r="G178" s="9" t="s">
        <v>32</v>
      </c>
    </row>
    <row r="179" spans="1:7" ht="17" customHeight="1" x14ac:dyDescent="0.2">
      <c r="A179" s="6">
        <v>43990</v>
      </c>
      <c r="B179" s="7" t="s">
        <v>287</v>
      </c>
      <c r="C179" s="9" t="s">
        <v>230</v>
      </c>
      <c r="D179" s="9" t="s">
        <v>30</v>
      </c>
      <c r="E179" s="11" t="s">
        <v>117</v>
      </c>
      <c r="F179" s="9" t="s">
        <v>13</v>
      </c>
      <c r="G179" s="9" t="s">
        <v>35</v>
      </c>
    </row>
    <row r="180" spans="1:7" ht="17" customHeight="1" x14ac:dyDescent="0.2">
      <c r="A180" s="6">
        <v>43990</v>
      </c>
      <c r="B180" s="7" t="s">
        <v>290</v>
      </c>
      <c r="C180" s="9" t="s">
        <v>230</v>
      </c>
      <c r="D180" s="9" t="s">
        <v>30</v>
      </c>
      <c r="E180" s="8" t="s">
        <v>12</v>
      </c>
      <c r="F180" s="9" t="s">
        <v>13</v>
      </c>
      <c r="G180" s="9" t="s">
        <v>32</v>
      </c>
    </row>
    <row r="181" spans="1:7" ht="17" customHeight="1" x14ac:dyDescent="0.2">
      <c r="A181" s="6">
        <v>43990</v>
      </c>
      <c r="B181" s="7" t="s">
        <v>288</v>
      </c>
      <c r="C181" s="9" t="s">
        <v>289</v>
      </c>
      <c r="D181" s="9" t="s">
        <v>30</v>
      </c>
      <c r="E181" s="23" t="s">
        <v>12</v>
      </c>
      <c r="F181" s="9" t="s">
        <v>13</v>
      </c>
      <c r="G181" s="9" t="s">
        <v>32</v>
      </c>
    </row>
    <row r="182" spans="1:7" ht="17" customHeight="1" x14ac:dyDescent="0.2">
      <c r="A182" s="6">
        <v>43991</v>
      </c>
      <c r="B182" s="14" t="s">
        <v>294</v>
      </c>
      <c r="C182" s="9" t="s">
        <v>40</v>
      </c>
      <c r="D182" s="9" t="s">
        <v>11</v>
      </c>
      <c r="E182" s="19" t="s">
        <v>283</v>
      </c>
      <c r="F182" s="9" t="s">
        <v>13</v>
      </c>
      <c r="G182" s="9" t="s">
        <v>32</v>
      </c>
    </row>
    <row r="183" spans="1:7" ht="17" customHeight="1" x14ac:dyDescent="0.2">
      <c r="A183" s="6">
        <v>43991</v>
      </c>
      <c r="B183" s="7" t="s">
        <v>295</v>
      </c>
      <c r="C183" s="9" t="s">
        <v>40</v>
      </c>
      <c r="D183" s="9" t="s">
        <v>11</v>
      </c>
      <c r="E183" s="11" t="s">
        <v>283</v>
      </c>
      <c r="F183" s="9" t="s">
        <v>13</v>
      </c>
      <c r="G183" s="9" t="s">
        <v>32</v>
      </c>
    </row>
    <row r="184" spans="1:7" ht="17" customHeight="1" x14ac:dyDescent="0.2">
      <c r="A184" s="6">
        <v>43991</v>
      </c>
      <c r="B184" s="7" t="s">
        <v>657</v>
      </c>
      <c r="C184" s="9" t="s">
        <v>658</v>
      </c>
      <c r="D184" s="9" t="s">
        <v>55</v>
      </c>
      <c r="E184" s="11" t="s">
        <v>12</v>
      </c>
      <c r="F184" s="9" t="s">
        <v>13</v>
      </c>
      <c r="G184" s="11" t="s">
        <v>45</v>
      </c>
    </row>
    <row r="185" spans="1:7" ht="17" customHeight="1" x14ac:dyDescent="0.2">
      <c r="A185" s="6">
        <v>43991</v>
      </c>
      <c r="B185" s="7" t="s">
        <v>291</v>
      </c>
      <c r="C185" s="8" t="s">
        <v>16</v>
      </c>
      <c r="D185" s="8" t="s">
        <v>126</v>
      </c>
      <c r="E185" s="19" t="s">
        <v>12</v>
      </c>
      <c r="F185" s="8" t="s">
        <v>13</v>
      </c>
      <c r="G185" s="8" t="s">
        <v>18</v>
      </c>
    </row>
    <row r="186" spans="1:7" ht="17" customHeight="1" x14ac:dyDescent="0.2">
      <c r="A186" s="6">
        <v>43991</v>
      </c>
      <c r="B186" s="7" t="s">
        <v>292</v>
      </c>
      <c r="C186" s="8" t="s">
        <v>16</v>
      </c>
      <c r="D186" s="8" t="s">
        <v>55</v>
      </c>
      <c r="E186" s="19" t="s">
        <v>293</v>
      </c>
      <c r="F186" s="8" t="s">
        <v>13</v>
      </c>
      <c r="G186" s="8" t="s">
        <v>18</v>
      </c>
    </row>
    <row r="187" spans="1:7" ht="17" customHeight="1" x14ac:dyDescent="0.2">
      <c r="A187" s="6">
        <v>43992</v>
      </c>
      <c r="B187" s="7" t="s">
        <v>299</v>
      </c>
      <c r="C187" s="9" t="s">
        <v>275</v>
      </c>
      <c r="D187" s="9" t="s">
        <v>30</v>
      </c>
      <c r="E187" s="11" t="s">
        <v>12</v>
      </c>
      <c r="F187" s="9" t="s">
        <v>13</v>
      </c>
      <c r="G187" s="9" t="s">
        <v>20</v>
      </c>
    </row>
    <row r="188" spans="1:7" ht="17" customHeight="1" x14ac:dyDescent="0.2">
      <c r="A188" s="6">
        <v>43992</v>
      </c>
      <c r="B188" s="7" t="s">
        <v>296</v>
      </c>
      <c r="C188" s="9" t="s">
        <v>297</v>
      </c>
      <c r="D188" s="9" t="s">
        <v>11</v>
      </c>
      <c r="E188" s="11" t="s">
        <v>298</v>
      </c>
      <c r="F188" s="9" t="s">
        <v>13</v>
      </c>
      <c r="G188" s="9" t="s">
        <v>32</v>
      </c>
    </row>
    <row r="189" spans="1:7" ht="17" customHeight="1" x14ac:dyDescent="0.2">
      <c r="A189" s="6">
        <v>43993</v>
      </c>
      <c r="B189" s="7" t="s">
        <v>300</v>
      </c>
      <c r="C189" s="9" t="s">
        <v>40</v>
      </c>
      <c r="D189" s="9" t="s">
        <v>30</v>
      </c>
      <c r="E189" s="11" t="s">
        <v>57</v>
      </c>
      <c r="F189" s="9" t="s">
        <v>13</v>
      </c>
      <c r="G189" s="9" t="s">
        <v>32</v>
      </c>
    </row>
    <row r="190" spans="1:7" ht="17" customHeight="1" x14ac:dyDescent="0.2">
      <c r="A190" s="6">
        <v>43994</v>
      </c>
      <c r="B190" s="7" t="s">
        <v>301</v>
      </c>
      <c r="C190" s="9" t="s">
        <v>40</v>
      </c>
      <c r="D190" s="9" t="s">
        <v>30</v>
      </c>
      <c r="E190" s="11" t="s">
        <v>302</v>
      </c>
      <c r="F190" s="9" t="s">
        <v>13</v>
      </c>
      <c r="G190" s="9" t="s">
        <v>32</v>
      </c>
    </row>
    <row r="191" spans="1:7" ht="17" customHeight="1" x14ac:dyDescent="0.2">
      <c r="A191" s="6">
        <v>43994</v>
      </c>
      <c r="B191" s="7" t="s">
        <v>303</v>
      </c>
      <c r="C191" s="9" t="s">
        <v>16</v>
      </c>
      <c r="D191" s="9" t="s">
        <v>55</v>
      </c>
      <c r="E191" s="9" t="s">
        <v>12</v>
      </c>
      <c r="F191" s="9" t="s">
        <v>13</v>
      </c>
      <c r="G191" s="9" t="s">
        <v>45</v>
      </c>
    </row>
    <row r="192" spans="1:7" ht="17" customHeight="1" x14ac:dyDescent="0.2">
      <c r="A192" s="6">
        <v>43995</v>
      </c>
      <c r="B192" s="7" t="s">
        <v>304</v>
      </c>
      <c r="C192" s="9" t="s">
        <v>275</v>
      </c>
      <c r="D192" s="9" t="s">
        <v>240</v>
      </c>
      <c r="E192" s="11" t="s">
        <v>12</v>
      </c>
      <c r="F192" s="9" t="s">
        <v>13</v>
      </c>
      <c r="G192" s="9" t="s">
        <v>27</v>
      </c>
    </row>
    <row r="193" spans="1:7" ht="17" customHeight="1" x14ac:dyDescent="0.2">
      <c r="A193" s="6">
        <v>43996</v>
      </c>
      <c r="B193" s="7" t="s">
        <v>305</v>
      </c>
      <c r="C193" s="9" t="s">
        <v>16</v>
      </c>
      <c r="D193" s="9" t="s">
        <v>11</v>
      </c>
      <c r="E193" s="9" t="s">
        <v>306</v>
      </c>
      <c r="F193" s="9" t="s">
        <v>13</v>
      </c>
      <c r="G193" s="11" t="s">
        <v>27</v>
      </c>
    </row>
    <row r="194" spans="1:7" ht="17" customHeight="1" x14ac:dyDescent="0.2">
      <c r="A194" s="6">
        <v>43998</v>
      </c>
      <c r="B194" s="7" t="s">
        <v>307</v>
      </c>
      <c r="C194" s="9" t="s">
        <v>16</v>
      </c>
      <c r="D194" s="9" t="s">
        <v>55</v>
      </c>
      <c r="E194" s="9" t="s">
        <v>12</v>
      </c>
      <c r="F194" s="9" t="s">
        <v>13</v>
      </c>
      <c r="G194" s="9" t="s">
        <v>45</v>
      </c>
    </row>
    <row r="195" spans="1:7" ht="17" customHeight="1" x14ac:dyDescent="0.2">
      <c r="A195" s="6">
        <v>43999</v>
      </c>
      <c r="B195" s="7" t="s">
        <v>308</v>
      </c>
      <c r="C195" s="9" t="s">
        <v>309</v>
      </c>
      <c r="D195" s="9" t="s">
        <v>240</v>
      </c>
      <c r="E195" s="11" t="s">
        <v>88</v>
      </c>
      <c r="F195" s="9" t="s">
        <v>13</v>
      </c>
      <c r="G195" s="11" t="s">
        <v>32</v>
      </c>
    </row>
    <row r="196" spans="1:7" ht="17" customHeight="1" x14ac:dyDescent="0.2">
      <c r="A196" s="6">
        <v>43999</v>
      </c>
      <c r="B196" s="7" t="s">
        <v>310</v>
      </c>
      <c r="C196" s="9" t="s">
        <v>309</v>
      </c>
      <c r="D196" s="9" t="s">
        <v>240</v>
      </c>
      <c r="E196" s="11" t="s">
        <v>88</v>
      </c>
      <c r="F196" s="9" t="s">
        <v>13</v>
      </c>
      <c r="G196" s="11" t="s">
        <v>32</v>
      </c>
    </row>
    <row r="197" spans="1:7" ht="17" customHeight="1" x14ac:dyDescent="0.2">
      <c r="A197" s="6">
        <v>44000</v>
      </c>
      <c r="B197" s="7" t="s">
        <v>311</v>
      </c>
      <c r="C197" s="8" t="s">
        <v>16</v>
      </c>
      <c r="D197" s="8" t="s">
        <v>11</v>
      </c>
      <c r="E197" s="11" t="s">
        <v>283</v>
      </c>
      <c r="F197" s="8" t="s">
        <v>13</v>
      </c>
      <c r="G197" s="8" t="s">
        <v>18</v>
      </c>
    </row>
    <row r="198" spans="1:7" ht="17" customHeight="1" x14ac:dyDescent="0.2">
      <c r="A198" s="6">
        <v>44000</v>
      </c>
      <c r="B198" s="7" t="s">
        <v>312</v>
      </c>
      <c r="C198" s="9" t="s">
        <v>16</v>
      </c>
      <c r="D198" s="9" t="s">
        <v>240</v>
      </c>
      <c r="E198" s="11" t="s">
        <v>283</v>
      </c>
      <c r="F198" s="9" t="s">
        <v>13</v>
      </c>
      <c r="G198" s="9" t="s">
        <v>50</v>
      </c>
    </row>
    <row r="199" spans="1:7" ht="17" customHeight="1" x14ac:dyDescent="0.2">
      <c r="A199" s="6">
        <v>44001</v>
      </c>
      <c r="B199" s="7" t="s">
        <v>315</v>
      </c>
      <c r="C199" s="9" t="s">
        <v>316</v>
      </c>
      <c r="D199" s="9" t="s">
        <v>11</v>
      </c>
      <c r="E199" s="9" t="s">
        <v>12</v>
      </c>
      <c r="F199" s="9" t="s">
        <v>13</v>
      </c>
      <c r="G199" s="9" t="s">
        <v>50</v>
      </c>
    </row>
    <row r="200" spans="1:7" ht="17" customHeight="1" x14ac:dyDescent="0.2">
      <c r="A200" s="6">
        <v>44001</v>
      </c>
      <c r="B200" s="7" t="s">
        <v>313</v>
      </c>
      <c r="C200" s="9" t="s">
        <v>314</v>
      </c>
      <c r="D200" s="9" t="s">
        <v>30</v>
      </c>
      <c r="E200" s="11" t="s">
        <v>12</v>
      </c>
      <c r="F200" s="9" t="s">
        <v>13</v>
      </c>
      <c r="G200" s="9" t="s">
        <v>45</v>
      </c>
    </row>
    <row r="201" spans="1:7" ht="17" customHeight="1" x14ac:dyDescent="0.2">
      <c r="A201" s="6">
        <v>44001</v>
      </c>
      <c r="B201" s="7" t="s">
        <v>317</v>
      </c>
      <c r="C201" s="9" t="s">
        <v>16</v>
      </c>
      <c r="D201" s="9" t="s">
        <v>55</v>
      </c>
      <c r="E201" s="9" t="s">
        <v>12</v>
      </c>
      <c r="F201" s="9" t="s">
        <v>13</v>
      </c>
      <c r="G201" s="9" t="s">
        <v>45</v>
      </c>
    </row>
    <row r="202" spans="1:7" ht="17" customHeight="1" x14ac:dyDescent="0.2">
      <c r="A202" s="6">
        <v>44002</v>
      </c>
      <c r="B202" s="7" t="s">
        <v>318</v>
      </c>
      <c r="C202" s="9" t="s">
        <v>16</v>
      </c>
      <c r="D202" s="9" t="s">
        <v>11</v>
      </c>
      <c r="E202" s="9" t="s">
        <v>123</v>
      </c>
      <c r="F202" s="9" t="s">
        <v>13</v>
      </c>
      <c r="G202" s="9" t="s">
        <v>27</v>
      </c>
    </row>
    <row r="203" spans="1:7" ht="17" customHeight="1" x14ac:dyDescent="0.2">
      <c r="A203" s="6">
        <v>44002</v>
      </c>
      <c r="B203" s="7" t="s">
        <v>318</v>
      </c>
      <c r="C203" s="9" t="s">
        <v>16</v>
      </c>
      <c r="D203" s="9" t="s">
        <v>11</v>
      </c>
      <c r="E203" s="9" t="s">
        <v>123</v>
      </c>
      <c r="F203" s="9" t="s">
        <v>13</v>
      </c>
      <c r="G203" s="11" t="s">
        <v>27</v>
      </c>
    </row>
    <row r="204" spans="1:7" ht="17" customHeight="1" x14ac:dyDescent="0.2">
      <c r="A204" s="6">
        <v>44004</v>
      </c>
      <c r="B204" s="7" t="s">
        <v>321</v>
      </c>
      <c r="C204" s="9" t="s">
        <v>40</v>
      </c>
      <c r="D204" s="9" t="s">
        <v>11</v>
      </c>
      <c r="E204" s="11" t="s">
        <v>322</v>
      </c>
      <c r="F204" s="9" t="s">
        <v>13</v>
      </c>
      <c r="G204" s="9" t="s">
        <v>32</v>
      </c>
    </row>
    <row r="205" spans="1:7" ht="17" customHeight="1" x14ac:dyDescent="0.2">
      <c r="A205" s="6">
        <v>44004</v>
      </c>
      <c r="B205" s="7" t="s">
        <v>319</v>
      </c>
      <c r="C205" s="9" t="s">
        <v>16</v>
      </c>
      <c r="D205" s="9" t="s">
        <v>55</v>
      </c>
      <c r="E205" s="8" t="s">
        <v>12</v>
      </c>
      <c r="F205" s="8" t="s">
        <v>13</v>
      </c>
      <c r="G205" s="19" t="s">
        <v>320</v>
      </c>
    </row>
    <row r="206" spans="1:7" ht="17" customHeight="1" x14ac:dyDescent="0.2">
      <c r="A206" s="6">
        <v>44005</v>
      </c>
      <c r="B206" s="7" t="s">
        <v>324</v>
      </c>
      <c r="C206" s="9" t="s">
        <v>325</v>
      </c>
      <c r="D206" s="9" t="s">
        <v>30</v>
      </c>
      <c r="E206" s="9" t="s">
        <v>12</v>
      </c>
      <c r="F206" s="9" t="s">
        <v>13</v>
      </c>
      <c r="G206" s="9" t="s">
        <v>45</v>
      </c>
    </row>
    <row r="207" spans="1:7" ht="17" customHeight="1" x14ac:dyDescent="0.2">
      <c r="A207" s="6">
        <v>44005</v>
      </c>
      <c r="B207" s="7" t="s">
        <v>326</v>
      </c>
      <c r="C207" s="9" t="s">
        <v>314</v>
      </c>
      <c r="D207" s="9" t="s">
        <v>11</v>
      </c>
      <c r="E207" s="9" t="s">
        <v>12</v>
      </c>
      <c r="F207" s="9" t="s">
        <v>13</v>
      </c>
      <c r="G207" s="9" t="s">
        <v>27</v>
      </c>
    </row>
    <row r="208" spans="1:7" ht="17" customHeight="1" x14ac:dyDescent="0.2">
      <c r="A208" s="6">
        <v>44005</v>
      </c>
      <c r="B208" s="7" t="s">
        <v>323</v>
      </c>
      <c r="C208" s="8" t="s">
        <v>16</v>
      </c>
      <c r="D208" s="8" t="s">
        <v>55</v>
      </c>
      <c r="E208" s="8" t="s">
        <v>144</v>
      </c>
      <c r="F208" s="8" t="s">
        <v>13</v>
      </c>
      <c r="G208" s="8" t="s">
        <v>18</v>
      </c>
    </row>
    <row r="209" spans="1:7" ht="17" customHeight="1" x14ac:dyDescent="0.2">
      <c r="A209" s="6">
        <v>44005</v>
      </c>
      <c r="B209" s="14" t="s">
        <v>327</v>
      </c>
      <c r="C209" s="9" t="s">
        <v>16</v>
      </c>
      <c r="D209" s="9" t="s">
        <v>55</v>
      </c>
      <c r="E209" s="9" t="s">
        <v>12</v>
      </c>
      <c r="F209" s="9" t="s">
        <v>13</v>
      </c>
      <c r="G209" s="9" t="s">
        <v>328</v>
      </c>
    </row>
    <row r="210" spans="1:7" ht="17" customHeight="1" x14ac:dyDescent="0.2">
      <c r="A210" s="6">
        <v>44005</v>
      </c>
      <c r="B210" s="7" t="s">
        <v>329</v>
      </c>
      <c r="C210" s="9" t="s">
        <v>16</v>
      </c>
      <c r="D210" s="9" t="s">
        <v>55</v>
      </c>
      <c r="E210" s="9" t="s">
        <v>12</v>
      </c>
      <c r="F210" s="9" t="s">
        <v>13</v>
      </c>
      <c r="G210" s="9" t="s">
        <v>328</v>
      </c>
    </row>
    <row r="211" spans="1:7" ht="17" customHeight="1" x14ac:dyDescent="0.2">
      <c r="A211" s="6">
        <v>44005</v>
      </c>
      <c r="B211" s="7" t="s">
        <v>330</v>
      </c>
      <c r="C211" s="9" t="s">
        <v>16</v>
      </c>
      <c r="D211" s="9" t="s">
        <v>55</v>
      </c>
      <c r="E211" s="9" t="s">
        <v>331</v>
      </c>
      <c r="F211" s="9" t="s">
        <v>13</v>
      </c>
      <c r="G211" s="9" t="s">
        <v>45</v>
      </c>
    </row>
    <row r="212" spans="1:7" ht="17" customHeight="1" x14ac:dyDescent="0.2">
      <c r="A212" s="6">
        <v>44006</v>
      </c>
      <c r="B212" s="7" t="s">
        <v>336</v>
      </c>
      <c r="C212" s="9" t="s">
        <v>337</v>
      </c>
      <c r="D212" s="9" t="s">
        <v>30</v>
      </c>
      <c r="E212" s="9" t="s">
        <v>12</v>
      </c>
      <c r="F212" s="9" t="s">
        <v>13</v>
      </c>
      <c r="G212" s="9" t="s">
        <v>45</v>
      </c>
    </row>
    <row r="213" spans="1:7" ht="17" customHeight="1" x14ac:dyDescent="0.2">
      <c r="A213" s="6">
        <v>44006</v>
      </c>
      <c r="B213" s="14" t="s">
        <v>338</v>
      </c>
      <c r="C213" s="9" t="s">
        <v>16</v>
      </c>
      <c r="D213" s="9" t="s">
        <v>110</v>
      </c>
      <c r="E213" s="11" t="s">
        <v>339</v>
      </c>
      <c r="F213" s="9" t="s">
        <v>13</v>
      </c>
      <c r="G213" s="9" t="s">
        <v>45</v>
      </c>
    </row>
    <row r="214" spans="1:7" ht="17" customHeight="1" x14ac:dyDescent="0.2">
      <c r="A214" s="6">
        <v>44006</v>
      </c>
      <c r="B214" s="7" t="s">
        <v>332</v>
      </c>
      <c r="C214" s="9" t="s">
        <v>335</v>
      </c>
      <c r="D214" s="9" t="s">
        <v>55</v>
      </c>
      <c r="E214" s="9" t="s">
        <v>334</v>
      </c>
      <c r="F214" s="9" t="s">
        <v>13</v>
      </c>
      <c r="G214" s="9" t="s">
        <v>14</v>
      </c>
    </row>
    <row r="215" spans="1:7" ht="17" customHeight="1" x14ac:dyDescent="0.2">
      <c r="A215" s="6">
        <v>44006</v>
      </c>
      <c r="B215" s="7" t="s">
        <v>332</v>
      </c>
      <c r="C215" s="9" t="s">
        <v>333</v>
      </c>
      <c r="D215" s="9" t="s">
        <v>11</v>
      </c>
      <c r="E215" s="9" t="s">
        <v>334</v>
      </c>
      <c r="F215" s="9" t="s">
        <v>13</v>
      </c>
      <c r="G215" s="9" t="s">
        <v>14</v>
      </c>
    </row>
    <row r="216" spans="1:7" ht="17" customHeight="1" x14ac:dyDescent="0.2">
      <c r="A216" s="6">
        <v>44007</v>
      </c>
      <c r="B216" s="7" t="s">
        <v>341</v>
      </c>
      <c r="C216" s="9" t="s">
        <v>230</v>
      </c>
      <c r="D216" s="9" t="s">
        <v>30</v>
      </c>
      <c r="E216" s="11" t="s">
        <v>12</v>
      </c>
      <c r="F216" s="9" t="s">
        <v>13</v>
      </c>
      <c r="G216" s="9" t="s">
        <v>32</v>
      </c>
    </row>
    <row r="217" spans="1:7" ht="17" customHeight="1" x14ac:dyDescent="0.2">
      <c r="A217" s="6">
        <v>44007</v>
      </c>
      <c r="B217" s="7" t="s">
        <v>344</v>
      </c>
      <c r="C217" s="9" t="s">
        <v>230</v>
      </c>
      <c r="D217" s="9" t="s">
        <v>240</v>
      </c>
      <c r="E217" s="9" t="s">
        <v>12</v>
      </c>
      <c r="F217" s="9" t="s">
        <v>13</v>
      </c>
      <c r="G217" s="9" t="s">
        <v>32</v>
      </c>
    </row>
    <row r="218" spans="1:7" ht="17" customHeight="1" x14ac:dyDescent="0.2">
      <c r="A218" s="6">
        <v>44007</v>
      </c>
      <c r="B218" s="7" t="s">
        <v>340</v>
      </c>
      <c r="C218" s="9" t="s">
        <v>40</v>
      </c>
      <c r="D218" s="9" t="s">
        <v>30</v>
      </c>
      <c r="E218" s="11" t="s">
        <v>12</v>
      </c>
      <c r="F218" s="9" t="s">
        <v>13</v>
      </c>
      <c r="G218" s="9" t="s">
        <v>32</v>
      </c>
    </row>
    <row r="219" spans="1:7" ht="17" customHeight="1" x14ac:dyDescent="0.2">
      <c r="A219" s="6">
        <v>44007</v>
      </c>
      <c r="B219" s="7" t="s">
        <v>342</v>
      </c>
      <c r="C219" s="9" t="s">
        <v>343</v>
      </c>
      <c r="D219" s="9" t="s">
        <v>30</v>
      </c>
      <c r="E219" s="11" t="s">
        <v>12</v>
      </c>
      <c r="F219" s="9" t="s">
        <v>13</v>
      </c>
      <c r="G219" s="11" t="s">
        <v>32</v>
      </c>
    </row>
    <row r="220" spans="1:7" ht="17" customHeight="1" x14ac:dyDescent="0.2">
      <c r="A220" s="6">
        <v>44007</v>
      </c>
      <c r="B220" s="7" t="s">
        <v>347</v>
      </c>
      <c r="C220" s="9" t="s">
        <v>348</v>
      </c>
      <c r="D220" s="9" t="s">
        <v>55</v>
      </c>
      <c r="E220" s="9" t="s">
        <v>12</v>
      </c>
      <c r="F220" s="9" t="s">
        <v>13</v>
      </c>
      <c r="G220" s="9" t="s">
        <v>328</v>
      </c>
    </row>
    <row r="221" spans="1:7" ht="17" customHeight="1" x14ac:dyDescent="0.2">
      <c r="A221" s="16">
        <v>44007</v>
      </c>
      <c r="B221" s="12" t="s">
        <v>345</v>
      </c>
      <c r="C221" s="8" t="s">
        <v>346</v>
      </c>
      <c r="D221" s="9" t="s">
        <v>55</v>
      </c>
      <c r="E221" s="9" t="s">
        <v>12</v>
      </c>
      <c r="F221" s="9" t="s">
        <v>13</v>
      </c>
      <c r="G221" s="11" t="s">
        <v>20</v>
      </c>
    </row>
    <row r="222" spans="1:7" ht="17" customHeight="1" x14ac:dyDescent="0.2">
      <c r="A222" s="6">
        <v>44008</v>
      </c>
      <c r="B222" s="7" t="s">
        <v>349</v>
      </c>
      <c r="C222" s="9" t="s">
        <v>40</v>
      </c>
      <c r="D222" s="9" t="s">
        <v>30</v>
      </c>
      <c r="E222" s="11" t="s">
        <v>12</v>
      </c>
      <c r="F222" s="9" t="s">
        <v>13</v>
      </c>
      <c r="G222" s="9" t="s">
        <v>32</v>
      </c>
    </row>
    <row r="223" spans="1:7" ht="17" customHeight="1" x14ac:dyDescent="0.2">
      <c r="A223" s="6">
        <v>44008</v>
      </c>
      <c r="B223" s="7" t="s">
        <v>350</v>
      </c>
      <c r="C223" s="9" t="s">
        <v>16</v>
      </c>
      <c r="D223" s="9" t="s">
        <v>55</v>
      </c>
      <c r="E223" s="8" t="s">
        <v>351</v>
      </c>
      <c r="F223" s="8" t="s">
        <v>13</v>
      </c>
      <c r="G223" s="11" t="s">
        <v>18</v>
      </c>
    </row>
    <row r="224" spans="1:7" ht="17" customHeight="1" x14ac:dyDescent="0.2">
      <c r="A224" s="6">
        <v>44010</v>
      </c>
      <c r="B224" s="7" t="s">
        <v>352</v>
      </c>
      <c r="C224" s="9" t="s">
        <v>353</v>
      </c>
      <c r="D224" s="9" t="s">
        <v>11</v>
      </c>
      <c r="E224" s="9" t="s">
        <v>119</v>
      </c>
      <c r="F224" s="9" t="s">
        <v>13</v>
      </c>
      <c r="G224" s="9" t="s">
        <v>35</v>
      </c>
    </row>
    <row r="225" spans="1:7" ht="17" customHeight="1" x14ac:dyDescent="0.2">
      <c r="A225" s="6">
        <v>44011</v>
      </c>
      <c r="B225" s="7" t="s">
        <v>354</v>
      </c>
      <c r="C225" s="9" t="s">
        <v>16</v>
      </c>
      <c r="D225" s="9" t="s">
        <v>110</v>
      </c>
      <c r="E225" s="9" t="s">
        <v>123</v>
      </c>
      <c r="F225" s="9" t="s">
        <v>13</v>
      </c>
      <c r="G225" s="9" t="s">
        <v>32</v>
      </c>
    </row>
    <row r="226" spans="1:7" ht="17" customHeight="1" x14ac:dyDescent="0.2">
      <c r="A226" s="6">
        <v>44012</v>
      </c>
      <c r="B226" s="7" t="s">
        <v>355</v>
      </c>
      <c r="C226" s="9" t="s">
        <v>40</v>
      </c>
      <c r="D226" s="9" t="s">
        <v>30</v>
      </c>
      <c r="E226" s="9" t="s">
        <v>12</v>
      </c>
      <c r="F226" s="9" t="s">
        <v>13</v>
      </c>
      <c r="G226" s="9" t="s">
        <v>356</v>
      </c>
    </row>
    <row r="227" spans="1:7" ht="17" customHeight="1" x14ac:dyDescent="0.2">
      <c r="A227" s="6">
        <v>44012</v>
      </c>
      <c r="B227" s="7" t="s">
        <v>357</v>
      </c>
      <c r="C227" s="9" t="s">
        <v>358</v>
      </c>
      <c r="D227" s="9" t="s">
        <v>11</v>
      </c>
      <c r="E227" s="9" t="s">
        <v>359</v>
      </c>
      <c r="F227" s="9" t="s">
        <v>13</v>
      </c>
      <c r="G227" s="9" t="s">
        <v>35</v>
      </c>
    </row>
    <row r="228" spans="1:7" ht="17" customHeight="1" x14ac:dyDescent="0.2">
      <c r="A228" s="6">
        <v>44013</v>
      </c>
      <c r="B228" s="7" t="s">
        <v>364</v>
      </c>
      <c r="C228" s="9" t="s">
        <v>365</v>
      </c>
      <c r="D228" s="9" t="s">
        <v>11</v>
      </c>
      <c r="E228" s="11" t="s">
        <v>283</v>
      </c>
      <c r="F228" s="9" t="s">
        <v>13</v>
      </c>
      <c r="G228" s="9" t="s">
        <v>35</v>
      </c>
    </row>
    <row r="229" spans="1:7" ht="17" customHeight="1" x14ac:dyDescent="0.2">
      <c r="A229" s="6">
        <v>44013</v>
      </c>
      <c r="B229" s="7" t="s">
        <v>360</v>
      </c>
      <c r="C229" s="9" t="s">
        <v>22</v>
      </c>
      <c r="D229" s="9" t="s">
        <v>30</v>
      </c>
      <c r="E229" s="11" t="s">
        <v>12</v>
      </c>
      <c r="F229" s="9" t="s">
        <v>13</v>
      </c>
      <c r="G229" s="11" t="s">
        <v>32</v>
      </c>
    </row>
    <row r="230" spans="1:7" ht="17" customHeight="1" x14ac:dyDescent="0.2">
      <c r="A230" s="6">
        <v>44013</v>
      </c>
      <c r="B230" s="7" t="s">
        <v>361</v>
      </c>
      <c r="C230" s="9" t="s">
        <v>362</v>
      </c>
      <c r="D230" s="9" t="s">
        <v>240</v>
      </c>
      <c r="E230" s="11" t="s">
        <v>12</v>
      </c>
      <c r="F230" s="9" t="s">
        <v>363</v>
      </c>
      <c r="G230" s="11" t="s">
        <v>18</v>
      </c>
    </row>
    <row r="231" spans="1:7" ht="17" customHeight="1" x14ac:dyDescent="0.2">
      <c r="A231" s="6">
        <v>44014</v>
      </c>
      <c r="B231" s="7" t="s">
        <v>366</v>
      </c>
      <c r="C231" s="8" t="s">
        <v>367</v>
      </c>
      <c r="D231" s="8" t="s">
        <v>126</v>
      </c>
      <c r="E231" s="8" t="s">
        <v>12</v>
      </c>
      <c r="F231" s="8" t="s">
        <v>13</v>
      </c>
      <c r="G231" s="8" t="s">
        <v>50</v>
      </c>
    </row>
    <row r="232" spans="1:7" ht="17" customHeight="1" x14ac:dyDescent="0.2">
      <c r="A232" s="6">
        <v>44015</v>
      </c>
      <c r="B232" s="7" t="s">
        <v>368</v>
      </c>
      <c r="C232" s="9" t="s">
        <v>16</v>
      </c>
      <c r="D232" s="9" t="s">
        <v>55</v>
      </c>
      <c r="E232" s="9" t="s">
        <v>88</v>
      </c>
      <c r="F232" s="9" t="s">
        <v>13</v>
      </c>
      <c r="G232" s="9" t="s">
        <v>32</v>
      </c>
    </row>
    <row r="233" spans="1:7" ht="17" customHeight="1" x14ac:dyDescent="0.2">
      <c r="A233" s="6">
        <v>44016</v>
      </c>
      <c r="B233" s="7" t="s">
        <v>369</v>
      </c>
      <c r="C233" s="9" t="s">
        <v>16</v>
      </c>
      <c r="D233" s="9" t="s">
        <v>55</v>
      </c>
      <c r="E233" s="11" t="s">
        <v>283</v>
      </c>
      <c r="F233" s="9" t="s">
        <v>13</v>
      </c>
      <c r="G233" s="9" t="s">
        <v>32</v>
      </c>
    </row>
    <row r="234" spans="1:7" ht="17" customHeight="1" x14ac:dyDescent="0.2">
      <c r="A234" s="6">
        <v>44017</v>
      </c>
      <c r="B234" s="7" t="s">
        <v>370</v>
      </c>
      <c r="C234" s="9" t="s">
        <v>371</v>
      </c>
      <c r="D234" s="9" t="s">
        <v>240</v>
      </c>
      <c r="E234" s="9" t="s">
        <v>12</v>
      </c>
      <c r="F234" s="9" t="s">
        <v>13</v>
      </c>
      <c r="G234" s="11" t="s">
        <v>20</v>
      </c>
    </row>
    <row r="235" spans="1:7" ht="17" customHeight="1" x14ac:dyDescent="0.2">
      <c r="A235" s="6">
        <v>44017</v>
      </c>
      <c r="B235" s="7" t="s">
        <v>687</v>
      </c>
      <c r="C235" s="9" t="s">
        <v>688</v>
      </c>
      <c r="D235" s="9" t="s">
        <v>240</v>
      </c>
      <c r="E235" s="11" t="s">
        <v>12</v>
      </c>
      <c r="F235" s="9" t="s">
        <v>13</v>
      </c>
      <c r="G235" s="11" t="s">
        <v>45</v>
      </c>
    </row>
    <row r="236" spans="1:7" ht="17" customHeight="1" x14ac:dyDescent="0.2">
      <c r="A236" s="6">
        <v>44017</v>
      </c>
      <c r="B236" s="7" t="s">
        <v>877</v>
      </c>
      <c r="C236" s="9" t="s">
        <v>878</v>
      </c>
      <c r="D236" s="9" t="s">
        <v>30</v>
      </c>
      <c r="E236" s="11" t="s">
        <v>119</v>
      </c>
      <c r="F236" s="9" t="s">
        <v>13</v>
      </c>
      <c r="G236" s="11" t="s">
        <v>879</v>
      </c>
    </row>
    <row r="237" spans="1:7" ht="17" customHeight="1" x14ac:dyDescent="0.2">
      <c r="A237" s="6">
        <v>44019</v>
      </c>
      <c r="B237" s="7" t="s">
        <v>375</v>
      </c>
      <c r="C237" s="9" t="s">
        <v>376</v>
      </c>
      <c r="D237" s="9" t="s">
        <v>30</v>
      </c>
      <c r="E237" s="11" t="s">
        <v>12</v>
      </c>
      <c r="F237" s="9" t="s">
        <v>13</v>
      </c>
      <c r="G237" s="9" t="s">
        <v>32</v>
      </c>
    </row>
    <row r="238" spans="1:7" ht="17" customHeight="1" x14ac:dyDescent="0.2">
      <c r="A238" s="6">
        <v>44019</v>
      </c>
      <c r="B238" s="7" t="s">
        <v>372</v>
      </c>
      <c r="C238" s="9" t="s">
        <v>373</v>
      </c>
      <c r="D238" s="8" t="s">
        <v>55</v>
      </c>
      <c r="E238" s="8" t="s">
        <v>374</v>
      </c>
      <c r="F238" s="8" t="s">
        <v>13</v>
      </c>
      <c r="G238" s="8" t="s">
        <v>32</v>
      </c>
    </row>
    <row r="239" spans="1:7" ht="17" customHeight="1" x14ac:dyDescent="0.2">
      <c r="A239" s="6">
        <v>44020</v>
      </c>
      <c r="B239" s="7" t="s">
        <v>378</v>
      </c>
      <c r="C239" s="9" t="s">
        <v>40</v>
      </c>
      <c r="D239" s="9" t="s">
        <v>55</v>
      </c>
      <c r="E239" s="9" t="s">
        <v>92</v>
      </c>
      <c r="F239" s="9" t="s">
        <v>13</v>
      </c>
      <c r="G239" s="9" t="s">
        <v>32</v>
      </c>
    </row>
    <row r="240" spans="1:7" ht="17" customHeight="1" x14ac:dyDescent="0.2">
      <c r="A240" s="6">
        <v>44020</v>
      </c>
      <c r="B240" s="7" t="s">
        <v>377</v>
      </c>
      <c r="C240" s="9" t="s">
        <v>171</v>
      </c>
      <c r="D240" s="9" t="s">
        <v>30</v>
      </c>
      <c r="E240" s="11" t="s">
        <v>12</v>
      </c>
      <c r="F240" s="9" t="s">
        <v>13</v>
      </c>
      <c r="G240" s="9" t="s">
        <v>45</v>
      </c>
    </row>
    <row r="241" spans="1:7" ht="17" customHeight="1" x14ac:dyDescent="0.2">
      <c r="A241" s="6">
        <v>44021</v>
      </c>
      <c r="B241" s="7" t="s">
        <v>382</v>
      </c>
      <c r="C241" s="9" t="s">
        <v>383</v>
      </c>
      <c r="D241" s="9" t="s">
        <v>55</v>
      </c>
      <c r="E241" s="11" t="s">
        <v>283</v>
      </c>
      <c r="F241" s="9" t="s">
        <v>13</v>
      </c>
      <c r="G241" s="11" t="s">
        <v>45</v>
      </c>
    </row>
    <row r="242" spans="1:7" ht="17" customHeight="1" x14ac:dyDescent="0.2">
      <c r="A242" s="6">
        <v>44021</v>
      </c>
      <c r="B242" s="7" t="s">
        <v>382</v>
      </c>
      <c r="C242" s="9" t="s">
        <v>383</v>
      </c>
      <c r="D242" s="9" t="s">
        <v>55</v>
      </c>
      <c r="E242" s="10" t="s">
        <v>283</v>
      </c>
      <c r="F242" s="9" t="s">
        <v>13</v>
      </c>
      <c r="G242" s="9" t="s">
        <v>45</v>
      </c>
    </row>
    <row r="243" spans="1:7" ht="17" customHeight="1" x14ac:dyDescent="0.2">
      <c r="A243" s="6">
        <v>44021</v>
      </c>
      <c r="B243" s="7" t="s">
        <v>380</v>
      </c>
      <c r="C243" s="9" t="s">
        <v>381</v>
      </c>
      <c r="D243" s="9" t="s">
        <v>30</v>
      </c>
      <c r="E243" s="11" t="s">
        <v>12</v>
      </c>
      <c r="F243" s="9" t="s">
        <v>13</v>
      </c>
      <c r="G243" s="11" t="s">
        <v>45</v>
      </c>
    </row>
    <row r="244" spans="1:7" ht="17" customHeight="1" x14ac:dyDescent="0.2">
      <c r="A244" s="6">
        <v>44021</v>
      </c>
      <c r="B244" s="7" t="s">
        <v>379</v>
      </c>
      <c r="C244" s="9" t="s">
        <v>16</v>
      </c>
      <c r="D244" s="9" t="s">
        <v>11</v>
      </c>
      <c r="E244" s="9" t="s">
        <v>266</v>
      </c>
      <c r="F244" s="9" t="s">
        <v>13</v>
      </c>
      <c r="G244" s="11" t="s">
        <v>18</v>
      </c>
    </row>
    <row r="245" spans="1:7" ht="17" customHeight="1" x14ac:dyDescent="0.2">
      <c r="A245" s="6">
        <v>44022</v>
      </c>
      <c r="B245" s="7" t="s">
        <v>384</v>
      </c>
      <c r="C245" s="9" t="s">
        <v>16</v>
      </c>
      <c r="D245" s="9" t="s">
        <v>55</v>
      </c>
      <c r="E245" s="11" t="s">
        <v>88</v>
      </c>
      <c r="F245" s="9" t="s">
        <v>13</v>
      </c>
      <c r="G245" s="11" t="s">
        <v>20</v>
      </c>
    </row>
    <row r="246" spans="1:7" ht="17" customHeight="1" x14ac:dyDescent="0.2">
      <c r="A246" s="6">
        <v>44022</v>
      </c>
      <c r="B246" s="7" t="s">
        <v>385</v>
      </c>
      <c r="C246" s="9" t="s">
        <v>16</v>
      </c>
      <c r="D246" s="9" t="s">
        <v>55</v>
      </c>
      <c r="E246" s="11" t="s">
        <v>88</v>
      </c>
      <c r="F246" s="9" t="s">
        <v>13</v>
      </c>
      <c r="G246" s="11" t="s">
        <v>20</v>
      </c>
    </row>
    <row r="247" spans="1:7" ht="17" customHeight="1" x14ac:dyDescent="0.2">
      <c r="A247" s="6">
        <v>44023</v>
      </c>
      <c r="B247" s="7" t="s">
        <v>386</v>
      </c>
      <c r="C247" s="8" t="s">
        <v>387</v>
      </c>
      <c r="D247" s="8" t="s">
        <v>110</v>
      </c>
      <c r="E247" s="8" t="s">
        <v>119</v>
      </c>
      <c r="F247" s="8" t="s">
        <v>13</v>
      </c>
      <c r="G247" s="19" t="s">
        <v>32</v>
      </c>
    </row>
    <row r="248" spans="1:7" ht="17" customHeight="1" x14ac:dyDescent="0.2">
      <c r="A248" s="6">
        <v>44023</v>
      </c>
      <c r="B248" s="7" t="s">
        <v>895</v>
      </c>
      <c r="C248" s="9" t="s">
        <v>896</v>
      </c>
      <c r="D248" s="9" t="s">
        <v>11</v>
      </c>
      <c r="E248" s="11" t="s">
        <v>881</v>
      </c>
      <c r="F248" s="9" t="s">
        <v>13</v>
      </c>
      <c r="G248" s="11" t="s">
        <v>621</v>
      </c>
    </row>
    <row r="249" spans="1:7" ht="17" customHeight="1" x14ac:dyDescent="0.2">
      <c r="A249" s="6">
        <v>44025</v>
      </c>
      <c r="B249" s="7" t="s">
        <v>390</v>
      </c>
      <c r="C249" s="9" t="s">
        <v>391</v>
      </c>
      <c r="D249" s="9" t="s">
        <v>30</v>
      </c>
      <c r="E249" s="11" t="s">
        <v>12</v>
      </c>
      <c r="F249" s="9" t="s">
        <v>13</v>
      </c>
      <c r="G249" s="11" t="s">
        <v>32</v>
      </c>
    </row>
    <row r="250" spans="1:7" ht="17" customHeight="1" x14ac:dyDescent="0.2">
      <c r="A250" s="6">
        <v>44025</v>
      </c>
      <c r="B250" s="7" t="s">
        <v>388</v>
      </c>
      <c r="C250" s="9" t="s">
        <v>389</v>
      </c>
      <c r="D250" s="9" t="s">
        <v>126</v>
      </c>
      <c r="E250" s="11" t="s">
        <v>12</v>
      </c>
      <c r="F250" s="9" t="s">
        <v>13</v>
      </c>
      <c r="G250" s="11" t="s">
        <v>18</v>
      </c>
    </row>
    <row r="251" spans="1:7" ht="17" customHeight="1" x14ac:dyDescent="0.2">
      <c r="A251" s="6">
        <v>44025</v>
      </c>
      <c r="B251" s="7" t="s">
        <v>787</v>
      </c>
      <c r="C251" s="24" t="s">
        <v>785</v>
      </c>
      <c r="D251" s="9" t="s">
        <v>11</v>
      </c>
      <c r="E251" s="11" t="s">
        <v>700</v>
      </c>
      <c r="F251" s="9" t="s">
        <v>13</v>
      </c>
      <c r="G251" s="11" t="s">
        <v>788</v>
      </c>
    </row>
    <row r="252" spans="1:7" ht="17" customHeight="1" x14ac:dyDescent="0.2">
      <c r="A252" s="6">
        <v>44026</v>
      </c>
      <c r="B252" s="7" t="s">
        <v>394</v>
      </c>
      <c r="C252" s="9" t="s">
        <v>395</v>
      </c>
      <c r="D252" s="9" t="s">
        <v>55</v>
      </c>
      <c r="E252" s="11" t="s">
        <v>12</v>
      </c>
      <c r="F252" s="9" t="s">
        <v>13</v>
      </c>
      <c r="G252" s="11" t="s">
        <v>20</v>
      </c>
    </row>
    <row r="253" spans="1:7" ht="17" customHeight="1" x14ac:dyDescent="0.2">
      <c r="A253" s="6">
        <v>44026</v>
      </c>
      <c r="B253" s="7" t="s">
        <v>392</v>
      </c>
      <c r="C253" s="8" t="s">
        <v>16</v>
      </c>
      <c r="D253" s="9" t="s">
        <v>11</v>
      </c>
      <c r="E253" s="11" t="s">
        <v>12</v>
      </c>
      <c r="F253" s="9" t="s">
        <v>13</v>
      </c>
      <c r="G253" s="11" t="s">
        <v>27</v>
      </c>
    </row>
    <row r="254" spans="1:7" ht="17" customHeight="1" x14ac:dyDescent="0.2">
      <c r="A254" s="6">
        <v>44026</v>
      </c>
      <c r="B254" s="7" t="s">
        <v>393</v>
      </c>
      <c r="C254" s="8" t="s">
        <v>16</v>
      </c>
      <c r="D254" s="9" t="s">
        <v>55</v>
      </c>
      <c r="E254" s="11" t="s">
        <v>12</v>
      </c>
      <c r="F254" s="9" t="s">
        <v>13</v>
      </c>
      <c r="G254" s="11" t="s">
        <v>45</v>
      </c>
    </row>
    <row r="255" spans="1:7" ht="17" customHeight="1" x14ac:dyDescent="0.2">
      <c r="A255" s="6">
        <v>44026</v>
      </c>
      <c r="B255" s="7" t="s">
        <v>398</v>
      </c>
      <c r="C255" s="8" t="s">
        <v>16</v>
      </c>
      <c r="D255" s="9" t="s">
        <v>11</v>
      </c>
      <c r="E255" s="11" t="s">
        <v>88</v>
      </c>
      <c r="F255" s="9" t="s">
        <v>13</v>
      </c>
      <c r="G255" s="11" t="s">
        <v>20</v>
      </c>
    </row>
    <row r="256" spans="1:7" ht="17" customHeight="1" x14ac:dyDescent="0.2">
      <c r="A256" s="6">
        <v>44026</v>
      </c>
      <c r="B256" s="7" t="s">
        <v>396</v>
      </c>
      <c r="C256" s="9" t="s">
        <v>397</v>
      </c>
      <c r="D256" s="9" t="s">
        <v>11</v>
      </c>
      <c r="E256" s="9" t="s">
        <v>88</v>
      </c>
      <c r="F256" s="9" t="s">
        <v>13</v>
      </c>
      <c r="G256" s="9" t="s">
        <v>35</v>
      </c>
    </row>
    <row r="257" spans="1:7" ht="17" customHeight="1" x14ac:dyDescent="0.2">
      <c r="A257" s="6">
        <v>44027</v>
      </c>
      <c r="B257" s="7" t="s">
        <v>399</v>
      </c>
      <c r="C257" s="9" t="s">
        <v>400</v>
      </c>
      <c r="D257" s="9" t="s">
        <v>11</v>
      </c>
      <c r="E257" s="8" t="s">
        <v>17</v>
      </c>
      <c r="F257" s="9" t="s">
        <v>13</v>
      </c>
      <c r="G257" s="8" t="s">
        <v>35</v>
      </c>
    </row>
    <row r="258" spans="1:7" ht="17" customHeight="1" x14ac:dyDescent="0.2">
      <c r="A258" s="6">
        <v>44027</v>
      </c>
      <c r="B258" s="7" t="s">
        <v>403</v>
      </c>
      <c r="C258" s="9" t="s">
        <v>400</v>
      </c>
      <c r="D258" s="9" t="s">
        <v>11</v>
      </c>
      <c r="E258" s="8" t="s">
        <v>404</v>
      </c>
      <c r="F258" s="9" t="s">
        <v>13</v>
      </c>
      <c r="G258" s="8" t="s">
        <v>35</v>
      </c>
    </row>
    <row r="259" spans="1:7" ht="17" customHeight="1" x14ac:dyDescent="0.2">
      <c r="A259" s="6">
        <v>44027</v>
      </c>
      <c r="B259" s="7" t="s">
        <v>401</v>
      </c>
      <c r="C259" s="9" t="s">
        <v>402</v>
      </c>
      <c r="D259" s="9" t="s">
        <v>240</v>
      </c>
      <c r="E259" s="11" t="s">
        <v>12</v>
      </c>
      <c r="F259" s="9" t="s">
        <v>13</v>
      </c>
      <c r="G259" s="11" t="s">
        <v>32</v>
      </c>
    </row>
    <row r="260" spans="1:7" ht="17" customHeight="1" x14ac:dyDescent="0.2">
      <c r="A260" s="6">
        <v>44027</v>
      </c>
      <c r="B260" s="7" t="s">
        <v>405</v>
      </c>
      <c r="C260" s="9" t="s">
        <v>16</v>
      </c>
      <c r="D260" s="9" t="s">
        <v>11</v>
      </c>
      <c r="E260" s="11" t="s">
        <v>123</v>
      </c>
      <c r="F260" s="9" t="s">
        <v>13</v>
      </c>
      <c r="G260" s="11" t="s">
        <v>104</v>
      </c>
    </row>
    <row r="261" spans="1:7" ht="17" customHeight="1" x14ac:dyDescent="0.2">
      <c r="A261" s="6">
        <v>44028</v>
      </c>
      <c r="B261" s="7" t="s">
        <v>409</v>
      </c>
      <c r="C261" s="9" t="s">
        <v>410</v>
      </c>
      <c r="D261" s="8" t="s">
        <v>55</v>
      </c>
      <c r="E261" s="19" t="s">
        <v>411</v>
      </c>
      <c r="F261" s="8" t="s">
        <v>13</v>
      </c>
      <c r="G261" s="19" t="s">
        <v>32</v>
      </c>
    </row>
    <row r="262" spans="1:7" ht="17" customHeight="1" x14ac:dyDescent="0.2">
      <c r="A262" s="6">
        <v>44028</v>
      </c>
      <c r="B262" s="7" t="s">
        <v>412</v>
      </c>
      <c r="C262" s="9" t="s">
        <v>16</v>
      </c>
      <c r="D262" s="9" t="s">
        <v>55</v>
      </c>
      <c r="E262" s="11" t="s">
        <v>283</v>
      </c>
      <c r="F262" s="9" t="s">
        <v>13</v>
      </c>
      <c r="G262" s="11" t="s">
        <v>50</v>
      </c>
    </row>
    <row r="263" spans="1:7" ht="17" customHeight="1" x14ac:dyDescent="0.2">
      <c r="A263" s="6">
        <v>44028</v>
      </c>
      <c r="B263" s="7" t="s">
        <v>413</v>
      </c>
      <c r="C263" s="9" t="s">
        <v>16</v>
      </c>
      <c r="D263" s="9" t="s">
        <v>55</v>
      </c>
      <c r="E263" s="11" t="s">
        <v>283</v>
      </c>
      <c r="F263" s="9" t="s">
        <v>13</v>
      </c>
      <c r="G263" s="11" t="s">
        <v>18</v>
      </c>
    </row>
    <row r="264" spans="1:7" ht="17" customHeight="1" x14ac:dyDescent="0.2">
      <c r="A264" s="6">
        <v>44028</v>
      </c>
      <c r="B264" s="7" t="s">
        <v>406</v>
      </c>
      <c r="C264" s="9" t="s">
        <v>407</v>
      </c>
      <c r="D264" s="9" t="s">
        <v>110</v>
      </c>
      <c r="E264" s="11" t="s">
        <v>408</v>
      </c>
      <c r="F264" s="9"/>
      <c r="G264" s="11" t="s">
        <v>32</v>
      </c>
    </row>
    <row r="265" spans="1:7" ht="17" customHeight="1" x14ac:dyDescent="0.2">
      <c r="A265" s="6">
        <v>44029</v>
      </c>
      <c r="B265" s="7" t="s">
        <v>414</v>
      </c>
      <c r="C265" s="9" t="s">
        <v>415</v>
      </c>
      <c r="D265" s="9" t="s">
        <v>11</v>
      </c>
      <c r="E265" s="8" t="s">
        <v>17</v>
      </c>
      <c r="F265" s="9" t="s">
        <v>13</v>
      </c>
      <c r="G265" s="11" t="s">
        <v>20</v>
      </c>
    </row>
    <row r="266" spans="1:7" ht="17" customHeight="1" x14ac:dyDescent="0.2">
      <c r="A266" s="6">
        <v>44029</v>
      </c>
      <c r="B266" s="7" t="s">
        <v>416</v>
      </c>
      <c r="C266" s="9" t="s">
        <v>402</v>
      </c>
      <c r="D266" s="9" t="s">
        <v>30</v>
      </c>
      <c r="E266" s="9" t="s">
        <v>119</v>
      </c>
      <c r="F266" s="9" t="s">
        <v>13</v>
      </c>
      <c r="G266" s="11" t="s">
        <v>32</v>
      </c>
    </row>
    <row r="267" spans="1:7" ht="17" customHeight="1" x14ac:dyDescent="0.2">
      <c r="A267" s="6">
        <v>44029</v>
      </c>
      <c r="B267" s="7" t="s">
        <v>417</v>
      </c>
      <c r="C267" s="9" t="s">
        <v>16</v>
      </c>
      <c r="D267" s="9" t="s">
        <v>55</v>
      </c>
      <c r="E267" s="9" t="s">
        <v>119</v>
      </c>
      <c r="F267" s="9" t="s">
        <v>13</v>
      </c>
      <c r="G267" s="11" t="s">
        <v>18</v>
      </c>
    </row>
    <row r="268" spans="1:7" ht="17" customHeight="1" x14ac:dyDescent="0.2">
      <c r="A268" s="6">
        <v>44029</v>
      </c>
      <c r="B268" s="7" t="s">
        <v>418</v>
      </c>
      <c r="C268" s="9" t="s">
        <v>16</v>
      </c>
      <c r="D268" s="9" t="s">
        <v>55</v>
      </c>
      <c r="E268" s="9" t="s">
        <v>119</v>
      </c>
      <c r="F268" s="9" t="s">
        <v>13</v>
      </c>
      <c r="G268" s="9" t="s">
        <v>20</v>
      </c>
    </row>
    <row r="269" spans="1:7" ht="17" customHeight="1" x14ac:dyDescent="0.2">
      <c r="A269" s="6">
        <v>44029</v>
      </c>
      <c r="B269" s="7" t="s">
        <v>419</v>
      </c>
      <c r="C269" s="9" t="s">
        <v>16</v>
      </c>
      <c r="D269" s="9" t="s">
        <v>55</v>
      </c>
      <c r="E269" s="11" t="s">
        <v>12</v>
      </c>
      <c r="F269" s="9" t="s">
        <v>13</v>
      </c>
      <c r="G269" s="11" t="s">
        <v>32</v>
      </c>
    </row>
    <row r="270" spans="1:7" ht="17" customHeight="1" x14ac:dyDescent="0.2">
      <c r="A270" s="6">
        <v>44029</v>
      </c>
      <c r="B270" s="7" t="s">
        <v>420</v>
      </c>
      <c r="C270" s="9" t="s">
        <v>16</v>
      </c>
      <c r="D270" s="9" t="s">
        <v>55</v>
      </c>
      <c r="E270" s="11" t="s">
        <v>12</v>
      </c>
      <c r="F270" s="9" t="s">
        <v>13</v>
      </c>
      <c r="G270" s="9" t="s">
        <v>20</v>
      </c>
    </row>
    <row r="271" spans="1:7" ht="17" customHeight="1" x14ac:dyDescent="0.2">
      <c r="A271" s="6">
        <v>44030</v>
      </c>
      <c r="B271" s="7" t="s">
        <v>913</v>
      </c>
      <c r="C271" s="9" t="s">
        <v>914</v>
      </c>
      <c r="D271" s="9" t="s">
        <v>30</v>
      </c>
      <c r="E271" s="11" t="s">
        <v>12</v>
      </c>
      <c r="F271" s="9" t="s">
        <v>13</v>
      </c>
      <c r="G271" s="9" t="s">
        <v>32</v>
      </c>
    </row>
    <row r="272" spans="1:7" ht="17" customHeight="1" x14ac:dyDescent="0.2">
      <c r="A272" s="6">
        <v>44032</v>
      </c>
      <c r="B272" s="7" t="s">
        <v>423</v>
      </c>
      <c r="C272" s="9" t="s">
        <v>424</v>
      </c>
      <c r="D272" s="9" t="s">
        <v>55</v>
      </c>
      <c r="E272" s="11" t="s">
        <v>12</v>
      </c>
      <c r="F272" s="9" t="s">
        <v>13</v>
      </c>
      <c r="G272" s="11" t="s">
        <v>45</v>
      </c>
    </row>
    <row r="273" spans="1:7" ht="17" customHeight="1" x14ac:dyDescent="0.2">
      <c r="A273" s="6">
        <v>44032</v>
      </c>
      <c r="B273" s="7" t="s">
        <v>421</v>
      </c>
      <c r="C273" s="9" t="s">
        <v>40</v>
      </c>
      <c r="D273" s="9" t="s">
        <v>30</v>
      </c>
      <c r="E273" s="9" t="s">
        <v>119</v>
      </c>
      <c r="F273" s="9" t="s">
        <v>13</v>
      </c>
      <c r="G273" s="11" t="s">
        <v>32</v>
      </c>
    </row>
    <row r="274" spans="1:7" ht="17" customHeight="1" x14ac:dyDescent="0.2">
      <c r="A274" s="6">
        <v>44032</v>
      </c>
      <c r="B274" s="7" t="s">
        <v>422</v>
      </c>
      <c r="C274" s="9" t="s">
        <v>148</v>
      </c>
      <c r="D274" s="9" t="s">
        <v>240</v>
      </c>
      <c r="E274" s="11" t="s">
        <v>12</v>
      </c>
      <c r="F274" s="9" t="s">
        <v>13</v>
      </c>
      <c r="G274" s="11" t="s">
        <v>32</v>
      </c>
    </row>
    <row r="275" spans="1:7" ht="17" customHeight="1" x14ac:dyDescent="0.2">
      <c r="A275" s="6">
        <v>44033</v>
      </c>
      <c r="B275" s="7" t="s">
        <v>425</v>
      </c>
      <c r="C275" s="9" t="s">
        <v>22</v>
      </c>
      <c r="D275" s="9" t="s">
        <v>11</v>
      </c>
      <c r="E275" s="9" t="s">
        <v>119</v>
      </c>
      <c r="F275" s="9" t="s">
        <v>13</v>
      </c>
      <c r="G275" s="11" t="s">
        <v>32</v>
      </c>
    </row>
    <row r="276" spans="1:7" ht="17" customHeight="1" x14ac:dyDescent="0.2">
      <c r="A276" s="6">
        <v>44033</v>
      </c>
      <c r="B276" s="7" t="s">
        <v>190</v>
      </c>
      <c r="C276" s="9" t="s">
        <v>16</v>
      </c>
      <c r="D276" s="9" t="s">
        <v>55</v>
      </c>
      <c r="E276" s="11" t="s">
        <v>12</v>
      </c>
      <c r="F276" s="9" t="s">
        <v>13</v>
      </c>
      <c r="G276" s="11" t="s">
        <v>45</v>
      </c>
    </row>
    <row r="277" spans="1:7" ht="17" customHeight="1" x14ac:dyDescent="0.2">
      <c r="A277" s="6">
        <v>44034</v>
      </c>
      <c r="B277" s="7" t="s">
        <v>428</v>
      </c>
      <c r="C277" s="9" t="s">
        <v>429</v>
      </c>
      <c r="D277" s="9" t="s">
        <v>30</v>
      </c>
      <c r="E277" s="11" t="s">
        <v>12</v>
      </c>
      <c r="F277" s="9" t="s">
        <v>13</v>
      </c>
      <c r="G277" s="11" t="s">
        <v>32</v>
      </c>
    </row>
    <row r="278" spans="1:7" ht="17" customHeight="1" x14ac:dyDescent="0.2">
      <c r="A278" s="6">
        <v>44034</v>
      </c>
      <c r="B278" s="7" t="s">
        <v>426</v>
      </c>
      <c r="C278" s="9" t="s">
        <v>427</v>
      </c>
      <c r="D278" s="9" t="s">
        <v>30</v>
      </c>
      <c r="E278" s="11" t="s">
        <v>12</v>
      </c>
      <c r="F278" s="9" t="s">
        <v>13</v>
      </c>
      <c r="G278" s="11" t="s">
        <v>45</v>
      </c>
    </row>
    <row r="279" spans="1:7" ht="17" customHeight="1" x14ac:dyDescent="0.2">
      <c r="A279" s="6">
        <v>44035</v>
      </c>
      <c r="B279" s="7" t="s">
        <v>430</v>
      </c>
      <c r="C279" s="9" t="s">
        <v>230</v>
      </c>
      <c r="D279" s="9" t="s">
        <v>11</v>
      </c>
      <c r="E279" s="11" t="s">
        <v>117</v>
      </c>
      <c r="F279" s="9" t="s">
        <v>13</v>
      </c>
      <c r="G279" s="11" t="s">
        <v>32</v>
      </c>
    </row>
    <row r="280" spans="1:7" ht="17" customHeight="1" x14ac:dyDescent="0.2">
      <c r="A280" s="6">
        <v>44036</v>
      </c>
      <c r="B280" s="7" t="s">
        <v>436</v>
      </c>
      <c r="C280" s="9" t="s">
        <v>437</v>
      </c>
      <c r="D280" s="9" t="s">
        <v>11</v>
      </c>
      <c r="E280" s="10" t="s">
        <v>283</v>
      </c>
      <c r="F280" s="9" t="s">
        <v>13</v>
      </c>
      <c r="G280" s="9" t="s">
        <v>20</v>
      </c>
    </row>
    <row r="281" spans="1:7" ht="17" customHeight="1" x14ac:dyDescent="0.2">
      <c r="A281" s="6">
        <v>44036</v>
      </c>
      <c r="B281" s="7" t="s">
        <v>434</v>
      </c>
      <c r="C281" s="9" t="s">
        <v>435</v>
      </c>
      <c r="D281" s="9" t="s">
        <v>55</v>
      </c>
      <c r="E281" s="11" t="s">
        <v>283</v>
      </c>
      <c r="F281" s="9" t="s">
        <v>13</v>
      </c>
      <c r="G281" s="11" t="s">
        <v>32</v>
      </c>
    </row>
    <row r="282" spans="1:7" ht="17" customHeight="1" x14ac:dyDescent="0.2">
      <c r="A282" s="6">
        <v>44036</v>
      </c>
      <c r="B282" s="7" t="s">
        <v>433</v>
      </c>
      <c r="C282" s="9" t="s">
        <v>29</v>
      </c>
      <c r="D282" s="9" t="s">
        <v>30</v>
      </c>
      <c r="E282" s="11" t="s">
        <v>12</v>
      </c>
      <c r="F282" s="9" t="s">
        <v>13</v>
      </c>
      <c r="G282" s="11" t="s">
        <v>32</v>
      </c>
    </row>
    <row r="283" spans="1:7" ht="17" customHeight="1" x14ac:dyDescent="0.2">
      <c r="A283" s="6">
        <v>44036</v>
      </c>
      <c r="B283" s="7" t="s">
        <v>431</v>
      </c>
      <c r="C283" s="9" t="s">
        <v>432</v>
      </c>
      <c r="D283" s="9" t="s">
        <v>30</v>
      </c>
      <c r="E283" s="11" t="s">
        <v>12</v>
      </c>
      <c r="F283" s="9" t="s">
        <v>13</v>
      </c>
      <c r="G283" s="11" t="s">
        <v>32</v>
      </c>
    </row>
    <row r="284" spans="1:7" ht="17" customHeight="1" x14ac:dyDescent="0.2">
      <c r="A284" s="6">
        <v>44038</v>
      </c>
      <c r="B284" s="7" t="s">
        <v>438</v>
      </c>
      <c r="C284" s="9" t="s">
        <v>16</v>
      </c>
      <c r="D284" s="9" t="s">
        <v>55</v>
      </c>
      <c r="E284" s="11" t="s">
        <v>283</v>
      </c>
      <c r="F284" s="9" t="s">
        <v>13</v>
      </c>
      <c r="G284" s="11" t="s">
        <v>18</v>
      </c>
    </row>
    <row r="285" spans="1:7" ht="17" customHeight="1" x14ac:dyDescent="0.2">
      <c r="A285" s="6">
        <v>44040</v>
      </c>
      <c r="B285" s="7" t="s">
        <v>439</v>
      </c>
      <c r="C285" s="9" t="s">
        <v>440</v>
      </c>
      <c r="D285" s="9" t="s">
        <v>55</v>
      </c>
      <c r="E285" s="8" t="s">
        <v>17</v>
      </c>
      <c r="F285" s="9" t="s">
        <v>13</v>
      </c>
      <c r="G285" s="11" t="s">
        <v>104</v>
      </c>
    </row>
    <row r="286" spans="1:7" ht="17" customHeight="1" x14ac:dyDescent="0.2">
      <c r="A286" s="6">
        <v>44040</v>
      </c>
      <c r="B286" s="7" t="s">
        <v>441</v>
      </c>
      <c r="C286" s="9" t="s">
        <v>442</v>
      </c>
      <c r="D286" s="9" t="s">
        <v>30</v>
      </c>
      <c r="E286" s="11" t="s">
        <v>12</v>
      </c>
      <c r="F286" s="9" t="s">
        <v>13</v>
      </c>
      <c r="G286" s="11" t="s">
        <v>45</v>
      </c>
    </row>
    <row r="287" spans="1:7" ht="17" customHeight="1" x14ac:dyDescent="0.2">
      <c r="A287" s="6">
        <v>44040</v>
      </c>
      <c r="B287" s="7" t="s">
        <v>683</v>
      </c>
      <c r="C287" s="9" t="s">
        <v>685</v>
      </c>
      <c r="D287" s="9" t="s">
        <v>11</v>
      </c>
      <c r="E287" s="11" t="s">
        <v>92</v>
      </c>
      <c r="F287" s="9" t="s">
        <v>13</v>
      </c>
      <c r="G287" s="11" t="s">
        <v>500</v>
      </c>
    </row>
    <row r="288" spans="1:7" ht="17" customHeight="1" x14ac:dyDescent="0.2">
      <c r="A288" s="6">
        <v>44040</v>
      </c>
      <c r="B288" s="7" t="s">
        <v>786</v>
      </c>
      <c r="C288" s="24" t="s">
        <v>785</v>
      </c>
      <c r="D288" s="9" t="s">
        <v>11</v>
      </c>
      <c r="E288" s="11" t="s">
        <v>92</v>
      </c>
      <c r="F288" s="9" t="s">
        <v>13</v>
      </c>
      <c r="G288" s="11" t="s">
        <v>500</v>
      </c>
    </row>
    <row r="289" spans="1:7" ht="17" customHeight="1" x14ac:dyDescent="0.2">
      <c r="A289" s="6">
        <v>44041</v>
      </c>
      <c r="B289" s="7" t="s">
        <v>444</v>
      </c>
      <c r="C289" s="9" t="s">
        <v>445</v>
      </c>
      <c r="D289" s="9" t="s">
        <v>240</v>
      </c>
      <c r="E289" s="9" t="s">
        <v>119</v>
      </c>
      <c r="F289" s="9" t="s">
        <v>13</v>
      </c>
      <c r="G289" s="11" t="s">
        <v>32</v>
      </c>
    </row>
    <row r="290" spans="1:7" ht="17" customHeight="1" x14ac:dyDescent="0.2">
      <c r="A290" s="6">
        <v>44041</v>
      </c>
      <c r="B290" s="7" t="s">
        <v>443</v>
      </c>
      <c r="C290" s="8" t="s">
        <v>16</v>
      </c>
      <c r="D290" s="9" t="s">
        <v>55</v>
      </c>
      <c r="E290" s="8" t="s">
        <v>17</v>
      </c>
      <c r="F290" s="9" t="s">
        <v>13</v>
      </c>
      <c r="G290" s="11" t="s">
        <v>18</v>
      </c>
    </row>
    <row r="291" spans="1:7" ht="17" customHeight="1" x14ac:dyDescent="0.2">
      <c r="A291" s="6">
        <v>44042</v>
      </c>
      <c r="B291" s="7" t="s">
        <v>449</v>
      </c>
      <c r="C291" s="9" t="s">
        <v>230</v>
      </c>
      <c r="D291" s="9" t="s">
        <v>55</v>
      </c>
      <c r="E291" s="8" t="s">
        <v>17</v>
      </c>
      <c r="F291" s="9" t="s">
        <v>13</v>
      </c>
      <c r="G291" s="11" t="s">
        <v>32</v>
      </c>
    </row>
    <row r="292" spans="1:7" ht="17" customHeight="1" x14ac:dyDescent="0.2">
      <c r="A292" s="6">
        <v>44042</v>
      </c>
      <c r="B292" s="14" t="s">
        <v>452</v>
      </c>
      <c r="C292" s="9" t="s">
        <v>230</v>
      </c>
      <c r="D292" s="9" t="s">
        <v>55</v>
      </c>
      <c r="E292" s="11" t="s">
        <v>453</v>
      </c>
      <c r="F292" s="9" t="s">
        <v>13</v>
      </c>
      <c r="G292" s="11" t="s">
        <v>18</v>
      </c>
    </row>
    <row r="293" spans="1:7" ht="17" customHeight="1" x14ac:dyDescent="0.2">
      <c r="A293" s="6">
        <v>44042</v>
      </c>
      <c r="B293" s="7" t="s">
        <v>450</v>
      </c>
      <c r="C293" s="9" t="s">
        <v>451</v>
      </c>
      <c r="D293" s="9" t="s">
        <v>55</v>
      </c>
      <c r="E293" s="11" t="s">
        <v>12</v>
      </c>
      <c r="F293" s="9" t="s">
        <v>13</v>
      </c>
      <c r="G293" s="11" t="s">
        <v>45</v>
      </c>
    </row>
    <row r="294" spans="1:7" ht="17" customHeight="1" x14ac:dyDescent="0.2">
      <c r="A294" s="6">
        <v>44042</v>
      </c>
      <c r="B294" s="7" t="s">
        <v>446</v>
      </c>
      <c r="C294" s="9" t="s">
        <v>447</v>
      </c>
      <c r="D294" s="9" t="s">
        <v>11</v>
      </c>
      <c r="E294" s="11" t="s">
        <v>448</v>
      </c>
      <c r="F294" s="9" t="s">
        <v>13</v>
      </c>
      <c r="G294" s="11" t="s">
        <v>35</v>
      </c>
    </row>
    <row r="295" spans="1:7" ht="17" customHeight="1" x14ac:dyDescent="0.2">
      <c r="A295" s="6">
        <v>44043</v>
      </c>
      <c r="B295" s="7" t="s">
        <v>458</v>
      </c>
      <c r="C295" s="9" t="s">
        <v>437</v>
      </c>
      <c r="D295" s="9" t="s">
        <v>11</v>
      </c>
      <c r="E295" s="9" t="s">
        <v>258</v>
      </c>
      <c r="F295" s="9" t="s">
        <v>13</v>
      </c>
      <c r="G295" s="11" t="s">
        <v>35</v>
      </c>
    </row>
    <row r="296" spans="1:7" ht="17" customHeight="1" x14ac:dyDescent="0.2">
      <c r="A296" s="6">
        <v>44043</v>
      </c>
      <c r="B296" s="7" t="s">
        <v>454</v>
      </c>
      <c r="C296" s="9" t="s">
        <v>455</v>
      </c>
      <c r="D296" s="9" t="s">
        <v>55</v>
      </c>
      <c r="E296" s="8" t="s">
        <v>17</v>
      </c>
      <c r="F296" s="9" t="s">
        <v>13</v>
      </c>
      <c r="G296" s="11" t="s">
        <v>18</v>
      </c>
    </row>
    <row r="297" spans="1:7" ht="17" customHeight="1" x14ac:dyDescent="0.2">
      <c r="A297" s="6">
        <v>44043</v>
      </c>
      <c r="B297" s="7" t="s">
        <v>456</v>
      </c>
      <c r="C297" s="9" t="s">
        <v>457</v>
      </c>
      <c r="D297" s="9" t="s">
        <v>55</v>
      </c>
      <c r="E297" s="11" t="s">
        <v>12</v>
      </c>
      <c r="F297" s="9" t="s">
        <v>13</v>
      </c>
      <c r="G297" s="11" t="s">
        <v>45</v>
      </c>
    </row>
    <row r="298" spans="1:7" ht="17" customHeight="1" x14ac:dyDescent="0.2">
      <c r="A298" s="6">
        <v>44044</v>
      </c>
      <c r="B298" s="7" t="s">
        <v>885</v>
      </c>
      <c r="C298" s="11" t="s">
        <v>871</v>
      </c>
      <c r="D298" s="9" t="s">
        <v>30</v>
      </c>
      <c r="E298" s="11" t="s">
        <v>12</v>
      </c>
      <c r="F298" s="9" t="s">
        <v>13</v>
      </c>
      <c r="G298" s="11" t="s">
        <v>32</v>
      </c>
    </row>
    <row r="299" spans="1:7" ht="17" customHeight="1" x14ac:dyDescent="0.2">
      <c r="A299" s="6">
        <v>44044</v>
      </c>
      <c r="B299" s="7" t="s">
        <v>461</v>
      </c>
      <c r="C299" s="9" t="s">
        <v>462</v>
      </c>
      <c r="D299" s="9" t="s">
        <v>11</v>
      </c>
      <c r="E299" s="11" t="s">
        <v>463</v>
      </c>
      <c r="F299" s="9" t="s">
        <v>13</v>
      </c>
      <c r="G299" s="9" t="s">
        <v>20</v>
      </c>
    </row>
    <row r="300" spans="1:7" ht="17" customHeight="1" x14ac:dyDescent="0.2">
      <c r="A300" s="6">
        <v>44044</v>
      </c>
      <c r="B300" s="7" t="s">
        <v>459</v>
      </c>
      <c r="C300" s="9" t="s">
        <v>81</v>
      </c>
      <c r="D300" s="9" t="s">
        <v>11</v>
      </c>
      <c r="E300" s="11" t="s">
        <v>460</v>
      </c>
      <c r="F300" s="9" t="s">
        <v>13</v>
      </c>
      <c r="G300" s="11" t="s">
        <v>35</v>
      </c>
    </row>
    <row r="301" spans="1:7" ht="17" customHeight="1" x14ac:dyDescent="0.2">
      <c r="A301" s="6">
        <v>44045</v>
      </c>
      <c r="B301" s="7" t="s">
        <v>464</v>
      </c>
      <c r="C301" s="9" t="s">
        <v>465</v>
      </c>
      <c r="D301" s="9" t="s">
        <v>11</v>
      </c>
      <c r="E301" s="11" t="s">
        <v>202</v>
      </c>
      <c r="F301" s="9" t="s">
        <v>13</v>
      </c>
      <c r="G301" s="11" t="s">
        <v>35</v>
      </c>
    </row>
    <row r="302" spans="1:7" ht="17" customHeight="1" x14ac:dyDescent="0.2">
      <c r="A302" s="6">
        <v>44046</v>
      </c>
      <c r="B302" s="7" t="s">
        <v>466</v>
      </c>
      <c r="C302" s="9" t="s">
        <v>52</v>
      </c>
      <c r="D302" s="9" t="s">
        <v>30</v>
      </c>
      <c r="E302" s="11" t="s">
        <v>88</v>
      </c>
      <c r="F302" s="9" t="s">
        <v>13</v>
      </c>
      <c r="G302" s="11" t="s">
        <v>32</v>
      </c>
    </row>
    <row r="303" spans="1:7" ht="17" customHeight="1" x14ac:dyDescent="0.2">
      <c r="A303" s="6">
        <v>44047</v>
      </c>
      <c r="B303" s="14" t="s">
        <v>653</v>
      </c>
      <c r="C303" s="9" t="s">
        <v>654</v>
      </c>
      <c r="D303" s="9" t="s">
        <v>240</v>
      </c>
      <c r="E303" s="11" t="s">
        <v>12</v>
      </c>
      <c r="F303" s="9" t="s">
        <v>13</v>
      </c>
      <c r="G303" s="11" t="s">
        <v>104</v>
      </c>
    </row>
    <row r="304" spans="1:7" ht="17" customHeight="1" x14ac:dyDescent="0.2">
      <c r="A304" s="6">
        <v>44047</v>
      </c>
      <c r="B304" s="7" t="s">
        <v>807</v>
      </c>
      <c r="C304" s="24" t="s">
        <v>785</v>
      </c>
      <c r="D304" s="9" t="s">
        <v>55</v>
      </c>
      <c r="E304" s="11" t="s">
        <v>92</v>
      </c>
      <c r="F304" s="9" t="s">
        <v>13</v>
      </c>
      <c r="G304" s="11" t="s">
        <v>18</v>
      </c>
    </row>
    <row r="305" spans="1:7" ht="17" customHeight="1" x14ac:dyDescent="0.2">
      <c r="A305" s="6">
        <v>44048</v>
      </c>
      <c r="B305" s="7" t="s">
        <v>467</v>
      </c>
      <c r="C305" s="9" t="s">
        <v>468</v>
      </c>
      <c r="D305" s="9" t="s">
        <v>55</v>
      </c>
      <c r="E305" s="11" t="s">
        <v>12</v>
      </c>
      <c r="F305" s="9" t="s">
        <v>13</v>
      </c>
      <c r="G305" s="11" t="s">
        <v>32</v>
      </c>
    </row>
    <row r="306" spans="1:7" ht="17" customHeight="1" x14ac:dyDescent="0.2">
      <c r="A306" s="6">
        <v>44049</v>
      </c>
      <c r="B306" s="7" t="s">
        <v>469</v>
      </c>
      <c r="C306" s="9" t="s">
        <v>470</v>
      </c>
      <c r="D306" s="9" t="s">
        <v>11</v>
      </c>
      <c r="E306" s="11" t="s">
        <v>12</v>
      </c>
      <c r="F306" s="9" t="s">
        <v>13</v>
      </c>
      <c r="G306" s="11" t="s">
        <v>27</v>
      </c>
    </row>
    <row r="307" spans="1:7" ht="17" customHeight="1" x14ac:dyDescent="0.2">
      <c r="A307" s="6">
        <v>44049</v>
      </c>
      <c r="B307" s="7" t="s">
        <v>806</v>
      </c>
      <c r="C307" s="24" t="s">
        <v>785</v>
      </c>
      <c r="D307" s="9" t="s">
        <v>11</v>
      </c>
      <c r="E307" s="11" t="s">
        <v>92</v>
      </c>
      <c r="F307" s="9" t="s">
        <v>13</v>
      </c>
      <c r="G307" s="11" t="s">
        <v>35</v>
      </c>
    </row>
    <row r="308" spans="1:7" ht="17" customHeight="1" x14ac:dyDescent="0.2">
      <c r="A308" s="6">
        <v>44053</v>
      </c>
      <c r="B308" s="7" t="s">
        <v>472</v>
      </c>
      <c r="C308" s="8" t="s">
        <v>473</v>
      </c>
      <c r="D308" s="8" t="s">
        <v>126</v>
      </c>
      <c r="E308" s="19" t="s">
        <v>12</v>
      </c>
      <c r="F308" s="8" t="s">
        <v>13</v>
      </c>
      <c r="G308" s="19" t="s">
        <v>18</v>
      </c>
    </row>
    <row r="309" spans="1:7" ht="17" customHeight="1" x14ac:dyDescent="0.2">
      <c r="A309" s="6">
        <v>44053</v>
      </c>
      <c r="B309" s="7" t="s">
        <v>471</v>
      </c>
      <c r="C309" s="9" t="s">
        <v>457</v>
      </c>
      <c r="D309" s="9" t="s">
        <v>30</v>
      </c>
      <c r="E309" s="11" t="s">
        <v>12</v>
      </c>
      <c r="F309" s="9" t="s">
        <v>13</v>
      </c>
      <c r="G309" s="11" t="s">
        <v>45</v>
      </c>
    </row>
    <row r="310" spans="1:7" ht="17" customHeight="1" x14ac:dyDescent="0.2">
      <c r="A310" s="6">
        <v>44054</v>
      </c>
      <c r="B310" s="7" t="s">
        <v>474</v>
      </c>
      <c r="C310" s="8" t="s">
        <v>475</v>
      </c>
      <c r="D310" s="8" t="s">
        <v>55</v>
      </c>
      <c r="E310" s="19" t="s">
        <v>374</v>
      </c>
      <c r="F310" s="8" t="s">
        <v>13</v>
      </c>
      <c r="G310" s="19" t="s">
        <v>45</v>
      </c>
    </row>
    <row r="311" spans="1:7" ht="17" customHeight="1" x14ac:dyDescent="0.2">
      <c r="A311" s="6">
        <v>44054</v>
      </c>
      <c r="B311" s="7" t="s">
        <v>476</v>
      </c>
      <c r="C311" s="8" t="s">
        <v>16</v>
      </c>
      <c r="D311" s="9" t="s">
        <v>55</v>
      </c>
      <c r="E311" s="11" t="s">
        <v>12</v>
      </c>
      <c r="F311" s="9" t="s">
        <v>13</v>
      </c>
      <c r="G311" s="11" t="s">
        <v>45</v>
      </c>
    </row>
    <row r="312" spans="1:7" ht="17" customHeight="1" x14ac:dyDescent="0.2">
      <c r="A312" s="6">
        <v>44054</v>
      </c>
      <c r="B312" s="7" t="s">
        <v>477</v>
      </c>
      <c r="C312" s="9" t="s">
        <v>16</v>
      </c>
      <c r="D312" s="9" t="s">
        <v>11</v>
      </c>
      <c r="E312" s="11" t="s">
        <v>123</v>
      </c>
      <c r="F312" s="9" t="s">
        <v>13</v>
      </c>
      <c r="G312" s="9" t="s">
        <v>32</v>
      </c>
    </row>
    <row r="313" spans="1:7" ht="17" customHeight="1" x14ac:dyDescent="0.2">
      <c r="A313" s="6">
        <v>44055</v>
      </c>
      <c r="B313" s="14" t="s">
        <v>479</v>
      </c>
      <c r="C313" s="9" t="s">
        <v>480</v>
      </c>
      <c r="D313" s="9" t="s">
        <v>30</v>
      </c>
      <c r="E313" s="11" t="s">
        <v>12</v>
      </c>
      <c r="F313" s="9" t="s">
        <v>13</v>
      </c>
      <c r="G313" s="11" t="s">
        <v>32</v>
      </c>
    </row>
    <row r="314" spans="1:7" ht="17" customHeight="1" x14ac:dyDescent="0.2">
      <c r="A314" s="6">
        <v>44055</v>
      </c>
      <c r="B314" s="7" t="s">
        <v>478</v>
      </c>
      <c r="C314" s="9" t="s">
        <v>196</v>
      </c>
      <c r="D314" s="9" t="s">
        <v>30</v>
      </c>
      <c r="E314" s="11" t="s">
        <v>12</v>
      </c>
      <c r="F314" s="9" t="s">
        <v>13</v>
      </c>
      <c r="G314" s="11" t="s">
        <v>32</v>
      </c>
    </row>
    <row r="315" spans="1:7" ht="17" customHeight="1" x14ac:dyDescent="0.2">
      <c r="A315" s="6">
        <v>44055</v>
      </c>
      <c r="B315" s="7" t="s">
        <v>701</v>
      </c>
      <c r="C315" s="9" t="s">
        <v>656</v>
      </c>
      <c r="D315" s="9" t="s">
        <v>11</v>
      </c>
      <c r="E315" s="11" t="s">
        <v>700</v>
      </c>
      <c r="F315" s="9" t="s">
        <v>13</v>
      </c>
      <c r="G315" s="11" t="s">
        <v>20</v>
      </c>
    </row>
    <row r="316" spans="1:7" ht="17" customHeight="1" x14ac:dyDescent="0.2">
      <c r="A316" s="6">
        <v>44056</v>
      </c>
      <c r="B316" s="7" t="s">
        <v>481</v>
      </c>
      <c r="C316" s="9" t="s">
        <v>482</v>
      </c>
      <c r="D316" s="9" t="s">
        <v>55</v>
      </c>
      <c r="E316" s="11" t="s">
        <v>12</v>
      </c>
      <c r="F316" s="9" t="s">
        <v>13</v>
      </c>
      <c r="G316" s="11" t="s">
        <v>45</v>
      </c>
    </row>
    <row r="317" spans="1:7" ht="17" customHeight="1" x14ac:dyDescent="0.2">
      <c r="A317" s="6">
        <v>44056</v>
      </c>
      <c r="B317" s="7" t="s">
        <v>483</v>
      </c>
      <c r="C317" s="9" t="s">
        <v>484</v>
      </c>
      <c r="D317" s="9" t="s">
        <v>55</v>
      </c>
      <c r="E317" s="11" t="s">
        <v>12</v>
      </c>
      <c r="F317" s="9" t="s">
        <v>13</v>
      </c>
      <c r="G317" s="11" t="s">
        <v>32</v>
      </c>
    </row>
    <row r="318" spans="1:7" ht="17" customHeight="1" x14ac:dyDescent="0.2">
      <c r="A318" s="6">
        <v>44057</v>
      </c>
      <c r="B318" s="7" t="s">
        <v>487</v>
      </c>
      <c r="C318" s="9" t="s">
        <v>488</v>
      </c>
      <c r="D318" s="9" t="s">
        <v>55</v>
      </c>
      <c r="E318" s="11" t="s">
        <v>12</v>
      </c>
      <c r="F318" s="9" t="s">
        <v>13</v>
      </c>
      <c r="G318" s="11" t="s">
        <v>45</v>
      </c>
    </row>
    <row r="319" spans="1:7" ht="17" customHeight="1" x14ac:dyDescent="0.2">
      <c r="A319" s="6">
        <v>44057</v>
      </c>
      <c r="B319" s="7" t="s">
        <v>485</v>
      </c>
      <c r="C319" s="25" t="s">
        <v>486</v>
      </c>
      <c r="D319" s="9" t="s">
        <v>55</v>
      </c>
      <c r="E319" s="8" t="s">
        <v>119</v>
      </c>
      <c r="F319" s="9" t="s">
        <v>13</v>
      </c>
      <c r="G319" s="11" t="s">
        <v>32</v>
      </c>
    </row>
    <row r="320" spans="1:7" ht="17" customHeight="1" x14ac:dyDescent="0.2">
      <c r="A320" s="6">
        <v>44061</v>
      </c>
      <c r="B320" s="7" t="s">
        <v>489</v>
      </c>
      <c r="C320" s="9" t="s">
        <v>490</v>
      </c>
      <c r="D320" s="9" t="s">
        <v>11</v>
      </c>
      <c r="E320" s="11" t="s">
        <v>95</v>
      </c>
      <c r="F320" s="9" t="s">
        <v>13</v>
      </c>
      <c r="G320" s="11" t="s">
        <v>35</v>
      </c>
    </row>
    <row r="321" spans="1:7" ht="17" customHeight="1" x14ac:dyDescent="0.2">
      <c r="A321" s="6">
        <v>44061</v>
      </c>
      <c r="B321" s="7" t="s">
        <v>493</v>
      </c>
      <c r="C321" s="9" t="s">
        <v>490</v>
      </c>
      <c r="D321" s="9" t="s">
        <v>11</v>
      </c>
      <c r="E321" s="11" t="s">
        <v>494</v>
      </c>
      <c r="F321" s="9" t="s">
        <v>13</v>
      </c>
      <c r="G321" s="11" t="s">
        <v>35</v>
      </c>
    </row>
    <row r="322" spans="1:7" ht="17" customHeight="1" x14ac:dyDescent="0.2">
      <c r="A322" s="6">
        <v>44061</v>
      </c>
      <c r="B322" s="7" t="s">
        <v>491</v>
      </c>
      <c r="C322" s="9" t="s">
        <v>492</v>
      </c>
      <c r="D322" s="9" t="s">
        <v>30</v>
      </c>
      <c r="E322" s="9" t="s">
        <v>119</v>
      </c>
      <c r="F322" s="9" t="s">
        <v>13</v>
      </c>
      <c r="G322" s="11" t="s">
        <v>32</v>
      </c>
    </row>
    <row r="323" spans="1:7" ht="17" customHeight="1" x14ac:dyDescent="0.2">
      <c r="A323" s="6">
        <v>44061</v>
      </c>
      <c r="B323" s="7" t="s">
        <v>498</v>
      </c>
      <c r="C323" s="9" t="s">
        <v>499</v>
      </c>
      <c r="D323" s="9" t="s">
        <v>240</v>
      </c>
      <c r="E323" s="11" t="s">
        <v>12</v>
      </c>
      <c r="F323" s="9" t="s">
        <v>13</v>
      </c>
      <c r="G323" s="11" t="s">
        <v>500</v>
      </c>
    </row>
    <row r="324" spans="1:7" ht="17" customHeight="1" x14ac:dyDescent="0.2">
      <c r="A324" s="6">
        <v>44061</v>
      </c>
      <c r="B324" s="7" t="s">
        <v>498</v>
      </c>
      <c r="C324" s="9" t="s">
        <v>130</v>
      </c>
      <c r="D324" s="8" t="s">
        <v>240</v>
      </c>
      <c r="E324" s="19" t="s">
        <v>12</v>
      </c>
      <c r="F324" s="8" t="s">
        <v>13</v>
      </c>
      <c r="G324" s="9" t="s">
        <v>50</v>
      </c>
    </row>
    <row r="325" spans="1:7" ht="17" customHeight="1" x14ac:dyDescent="0.2">
      <c r="A325" s="6">
        <v>44061</v>
      </c>
      <c r="B325" s="7" t="s">
        <v>438</v>
      </c>
      <c r="C325" s="9" t="s">
        <v>495</v>
      </c>
      <c r="D325" s="9" t="s">
        <v>55</v>
      </c>
      <c r="E325" s="11" t="s">
        <v>263</v>
      </c>
      <c r="F325" s="9" t="s">
        <v>13</v>
      </c>
      <c r="G325" s="11" t="s">
        <v>32</v>
      </c>
    </row>
    <row r="326" spans="1:7" ht="17" customHeight="1" x14ac:dyDescent="0.2">
      <c r="A326" s="6">
        <v>44061</v>
      </c>
      <c r="B326" s="7" t="s">
        <v>496</v>
      </c>
      <c r="C326" s="9" t="s">
        <v>211</v>
      </c>
      <c r="D326" s="9" t="s">
        <v>30</v>
      </c>
      <c r="E326" s="11" t="s">
        <v>497</v>
      </c>
      <c r="F326" s="9" t="s">
        <v>13</v>
      </c>
      <c r="G326" s="11" t="s">
        <v>32</v>
      </c>
    </row>
    <row r="327" spans="1:7" ht="17" customHeight="1" x14ac:dyDescent="0.2">
      <c r="A327" s="6">
        <v>44062</v>
      </c>
      <c r="B327" s="7" t="s">
        <v>501</v>
      </c>
      <c r="C327" s="9" t="s">
        <v>502</v>
      </c>
      <c r="D327" s="9" t="s">
        <v>11</v>
      </c>
      <c r="E327" s="9" t="s">
        <v>119</v>
      </c>
      <c r="F327" s="9" t="s">
        <v>13</v>
      </c>
      <c r="G327" s="11" t="s">
        <v>35</v>
      </c>
    </row>
    <row r="328" spans="1:7" ht="17" customHeight="1" x14ac:dyDescent="0.2">
      <c r="A328" s="6">
        <v>44063</v>
      </c>
      <c r="B328" s="7" t="s">
        <v>505</v>
      </c>
      <c r="C328" s="9" t="s">
        <v>506</v>
      </c>
      <c r="D328" s="9" t="s">
        <v>30</v>
      </c>
      <c r="E328" s="11" t="s">
        <v>12</v>
      </c>
      <c r="F328" s="9" t="s">
        <v>13</v>
      </c>
      <c r="G328" s="11" t="s">
        <v>32</v>
      </c>
    </row>
    <row r="329" spans="1:7" ht="17" customHeight="1" x14ac:dyDescent="0.2">
      <c r="A329" s="6">
        <v>44063</v>
      </c>
      <c r="B329" s="7" t="s">
        <v>503</v>
      </c>
      <c r="C329" s="9" t="s">
        <v>504</v>
      </c>
      <c r="D329" s="9" t="s">
        <v>30</v>
      </c>
      <c r="E329" s="11" t="s">
        <v>12</v>
      </c>
      <c r="F329" s="9" t="s">
        <v>13</v>
      </c>
      <c r="G329" s="11" t="s">
        <v>45</v>
      </c>
    </row>
    <row r="330" spans="1:7" ht="17" customHeight="1" x14ac:dyDescent="0.2">
      <c r="A330" s="6">
        <v>44063</v>
      </c>
      <c r="B330" s="7" t="s">
        <v>507</v>
      </c>
      <c r="C330" s="9" t="s">
        <v>504</v>
      </c>
      <c r="D330" s="9" t="s">
        <v>240</v>
      </c>
      <c r="E330" s="11" t="s">
        <v>12</v>
      </c>
      <c r="F330" s="9" t="s">
        <v>13</v>
      </c>
      <c r="G330" s="11" t="s">
        <v>45</v>
      </c>
    </row>
    <row r="331" spans="1:7" ht="17" customHeight="1" x14ac:dyDescent="0.2">
      <c r="A331" s="6">
        <v>44064</v>
      </c>
      <c r="B331" s="7" t="s">
        <v>978</v>
      </c>
      <c r="C331" s="9" t="s">
        <v>979</v>
      </c>
      <c r="D331" s="9" t="s">
        <v>30</v>
      </c>
      <c r="E331" s="11" t="s">
        <v>119</v>
      </c>
      <c r="F331" s="9" t="s">
        <v>13</v>
      </c>
      <c r="G331" s="11" t="s">
        <v>32</v>
      </c>
    </row>
    <row r="332" spans="1:7" ht="17" customHeight="1" x14ac:dyDescent="0.2">
      <c r="A332" s="6">
        <v>44064</v>
      </c>
      <c r="B332" s="7" t="s">
        <v>509</v>
      </c>
      <c r="C332" s="9" t="s">
        <v>40</v>
      </c>
      <c r="D332" s="9" t="s">
        <v>55</v>
      </c>
      <c r="E332" s="11" t="s">
        <v>510</v>
      </c>
      <c r="F332" s="9" t="s">
        <v>13</v>
      </c>
      <c r="G332" s="11" t="s">
        <v>32</v>
      </c>
    </row>
    <row r="333" spans="1:7" ht="17" customHeight="1" x14ac:dyDescent="0.2">
      <c r="A333" s="6">
        <v>44064</v>
      </c>
      <c r="B333" s="7" t="s">
        <v>508</v>
      </c>
      <c r="C333" s="9" t="s">
        <v>16</v>
      </c>
      <c r="D333" s="9" t="s">
        <v>55</v>
      </c>
      <c r="E333" s="11" t="s">
        <v>12</v>
      </c>
      <c r="F333" s="9" t="s">
        <v>13</v>
      </c>
      <c r="G333" s="11" t="s">
        <v>20</v>
      </c>
    </row>
    <row r="334" spans="1:7" ht="17" customHeight="1" x14ac:dyDescent="0.2">
      <c r="A334" s="6">
        <v>44066</v>
      </c>
      <c r="B334" s="7" t="s">
        <v>512</v>
      </c>
      <c r="C334" s="9" t="s">
        <v>275</v>
      </c>
      <c r="D334" s="9" t="s">
        <v>55</v>
      </c>
      <c r="E334" s="11" t="s">
        <v>331</v>
      </c>
      <c r="F334" s="9" t="s">
        <v>13</v>
      </c>
      <c r="G334" s="11" t="s">
        <v>45</v>
      </c>
    </row>
    <row r="335" spans="1:7" ht="17" customHeight="1" x14ac:dyDescent="0.2">
      <c r="A335" s="6">
        <v>44066</v>
      </c>
      <c r="B335" s="7" t="s">
        <v>511</v>
      </c>
      <c r="C335" s="9" t="s">
        <v>16</v>
      </c>
      <c r="D335" s="9" t="s">
        <v>55</v>
      </c>
      <c r="E335" s="11" t="s">
        <v>12</v>
      </c>
      <c r="F335" s="9" t="s">
        <v>13</v>
      </c>
      <c r="G335" s="11" t="s">
        <v>45</v>
      </c>
    </row>
    <row r="336" spans="1:7" ht="17" customHeight="1" x14ac:dyDescent="0.2">
      <c r="A336" s="6">
        <v>44067</v>
      </c>
      <c r="B336" s="7" t="s">
        <v>516</v>
      </c>
      <c r="C336" s="9" t="s">
        <v>517</v>
      </c>
      <c r="D336" s="9" t="s">
        <v>55</v>
      </c>
      <c r="E336" s="11" t="s">
        <v>12</v>
      </c>
      <c r="F336" s="9" t="s">
        <v>13</v>
      </c>
      <c r="G336" s="11" t="s">
        <v>27</v>
      </c>
    </row>
    <row r="337" spans="1:7" ht="17" customHeight="1" x14ac:dyDescent="0.2">
      <c r="A337" s="6">
        <v>44067</v>
      </c>
      <c r="B337" s="7" t="s">
        <v>514</v>
      </c>
      <c r="C337" s="9" t="s">
        <v>515</v>
      </c>
      <c r="D337" s="9" t="s">
        <v>30</v>
      </c>
      <c r="E337" s="11" t="s">
        <v>12</v>
      </c>
      <c r="F337" s="9" t="s">
        <v>13</v>
      </c>
      <c r="G337" s="11" t="s">
        <v>32</v>
      </c>
    </row>
    <row r="338" spans="1:7" ht="17" customHeight="1" x14ac:dyDescent="0.2">
      <c r="A338" s="6">
        <v>44067</v>
      </c>
      <c r="B338" s="7" t="s">
        <v>513</v>
      </c>
      <c r="C338" s="9" t="s">
        <v>40</v>
      </c>
      <c r="D338" s="9" t="s">
        <v>55</v>
      </c>
      <c r="E338" s="8" t="s">
        <v>17</v>
      </c>
      <c r="F338" s="9" t="s">
        <v>13</v>
      </c>
      <c r="G338" s="11" t="s">
        <v>32</v>
      </c>
    </row>
    <row r="339" spans="1:7" ht="17" customHeight="1" x14ac:dyDescent="0.2">
      <c r="A339" s="6">
        <v>44068</v>
      </c>
      <c r="B339" s="7" t="s">
        <v>518</v>
      </c>
      <c r="C339" s="9" t="s">
        <v>502</v>
      </c>
      <c r="D339" s="9" t="s">
        <v>11</v>
      </c>
      <c r="E339" s="11" t="s">
        <v>519</v>
      </c>
      <c r="F339" s="9" t="s">
        <v>13</v>
      </c>
      <c r="G339" s="11" t="s">
        <v>35</v>
      </c>
    </row>
    <row r="340" spans="1:7" ht="17" customHeight="1" x14ac:dyDescent="0.2">
      <c r="A340" s="6">
        <v>44068</v>
      </c>
      <c r="B340" s="7" t="s">
        <v>520</v>
      </c>
      <c r="C340" s="9" t="s">
        <v>521</v>
      </c>
      <c r="D340" s="9" t="s">
        <v>110</v>
      </c>
      <c r="E340" s="11" t="s">
        <v>88</v>
      </c>
      <c r="F340" s="9" t="s">
        <v>13</v>
      </c>
      <c r="G340" s="11" t="s">
        <v>18</v>
      </c>
    </row>
    <row r="341" spans="1:7" ht="17" customHeight="1" x14ac:dyDescent="0.2">
      <c r="A341" s="6">
        <v>44069</v>
      </c>
      <c r="B341" s="7" t="s">
        <v>525</v>
      </c>
      <c r="C341" s="9" t="s">
        <v>214</v>
      </c>
      <c r="D341" s="9" t="s">
        <v>55</v>
      </c>
      <c r="E341" s="11" t="s">
        <v>12</v>
      </c>
      <c r="F341" s="9" t="s">
        <v>13</v>
      </c>
      <c r="G341" s="11" t="s">
        <v>18</v>
      </c>
    </row>
    <row r="342" spans="1:7" ht="17" customHeight="1" x14ac:dyDescent="0.2">
      <c r="A342" s="6">
        <v>44069</v>
      </c>
      <c r="B342" s="7" t="s">
        <v>524</v>
      </c>
      <c r="C342" s="9" t="s">
        <v>16</v>
      </c>
      <c r="D342" s="9" t="s">
        <v>55</v>
      </c>
      <c r="E342" s="19" t="s">
        <v>12</v>
      </c>
      <c r="F342" s="9" t="s">
        <v>13</v>
      </c>
      <c r="G342" s="11" t="s">
        <v>45</v>
      </c>
    </row>
    <row r="343" spans="1:7" ht="17" customHeight="1" x14ac:dyDescent="0.2">
      <c r="A343" s="6">
        <v>44069</v>
      </c>
      <c r="B343" s="7" t="s">
        <v>522</v>
      </c>
      <c r="C343" s="9" t="s">
        <v>523</v>
      </c>
      <c r="D343" s="9" t="s">
        <v>240</v>
      </c>
      <c r="E343" s="11" t="s">
        <v>12</v>
      </c>
      <c r="F343" s="9" t="s">
        <v>13</v>
      </c>
      <c r="G343" s="11" t="s">
        <v>45</v>
      </c>
    </row>
    <row r="344" spans="1:7" ht="17" customHeight="1" x14ac:dyDescent="0.2">
      <c r="A344" s="6">
        <v>44070</v>
      </c>
      <c r="B344" s="7" t="s">
        <v>526</v>
      </c>
      <c r="C344" s="9" t="s">
        <v>40</v>
      </c>
      <c r="D344" s="9" t="s">
        <v>55</v>
      </c>
      <c r="E344" s="11" t="s">
        <v>88</v>
      </c>
      <c r="F344" s="9" t="s">
        <v>13</v>
      </c>
      <c r="G344" s="11" t="s">
        <v>32</v>
      </c>
    </row>
    <row r="345" spans="1:7" ht="17" customHeight="1" x14ac:dyDescent="0.2">
      <c r="A345" s="6">
        <v>44071</v>
      </c>
      <c r="B345" s="7" t="s">
        <v>527</v>
      </c>
      <c r="C345" s="9" t="s">
        <v>528</v>
      </c>
      <c r="D345" s="9" t="s">
        <v>55</v>
      </c>
      <c r="E345" s="8" t="s">
        <v>17</v>
      </c>
      <c r="F345" s="9" t="s">
        <v>13</v>
      </c>
      <c r="G345" s="11" t="s">
        <v>32</v>
      </c>
    </row>
    <row r="346" spans="1:7" ht="17" customHeight="1" x14ac:dyDescent="0.2">
      <c r="A346" s="6">
        <v>44071</v>
      </c>
      <c r="B346" s="7" t="s">
        <v>529</v>
      </c>
      <c r="C346" s="9" t="s">
        <v>22</v>
      </c>
      <c r="D346" s="9" t="s">
        <v>30</v>
      </c>
      <c r="E346" s="11" t="s">
        <v>12</v>
      </c>
      <c r="F346" s="9" t="s">
        <v>13</v>
      </c>
      <c r="G346" s="11" t="s">
        <v>32</v>
      </c>
    </row>
    <row r="347" spans="1:7" ht="17" customHeight="1" x14ac:dyDescent="0.2">
      <c r="A347" s="6">
        <v>44071</v>
      </c>
      <c r="B347" s="7" t="s">
        <v>531</v>
      </c>
      <c r="C347" s="9" t="s">
        <v>22</v>
      </c>
      <c r="D347" s="9" t="s">
        <v>55</v>
      </c>
      <c r="E347" s="11" t="s">
        <v>12</v>
      </c>
      <c r="F347" s="9" t="s">
        <v>13</v>
      </c>
      <c r="G347" s="11" t="s">
        <v>32</v>
      </c>
    </row>
    <row r="348" spans="1:7" ht="17" customHeight="1" x14ac:dyDescent="0.2">
      <c r="A348" s="6">
        <v>44071</v>
      </c>
      <c r="B348" s="7" t="s">
        <v>536</v>
      </c>
      <c r="C348" s="9" t="s">
        <v>22</v>
      </c>
      <c r="D348" s="9" t="s">
        <v>30</v>
      </c>
      <c r="E348" s="11" t="s">
        <v>537</v>
      </c>
      <c r="F348" s="9" t="s">
        <v>13</v>
      </c>
      <c r="G348" s="11" t="s">
        <v>32</v>
      </c>
    </row>
    <row r="349" spans="1:7" ht="17" customHeight="1" x14ac:dyDescent="0.2">
      <c r="A349" s="6">
        <v>44071</v>
      </c>
      <c r="B349" s="14" t="s">
        <v>530</v>
      </c>
      <c r="C349" s="9" t="s">
        <v>373</v>
      </c>
      <c r="D349" s="9" t="s">
        <v>240</v>
      </c>
      <c r="E349" s="11" t="s">
        <v>12</v>
      </c>
      <c r="F349" s="9" t="s">
        <v>13</v>
      </c>
      <c r="G349" s="11" t="s">
        <v>32</v>
      </c>
    </row>
    <row r="350" spans="1:7" ht="17" customHeight="1" x14ac:dyDescent="0.2">
      <c r="A350" s="6">
        <v>44071</v>
      </c>
      <c r="B350" s="7" t="s">
        <v>534</v>
      </c>
      <c r="C350" s="9" t="s">
        <v>535</v>
      </c>
      <c r="D350" s="9" t="s">
        <v>240</v>
      </c>
      <c r="E350" s="11" t="s">
        <v>12</v>
      </c>
      <c r="F350" s="9" t="s">
        <v>13</v>
      </c>
      <c r="G350" s="11" t="s">
        <v>18</v>
      </c>
    </row>
    <row r="351" spans="1:7" ht="17" customHeight="1" x14ac:dyDescent="0.2">
      <c r="A351" s="6">
        <v>44071</v>
      </c>
      <c r="B351" s="7" t="s">
        <v>532</v>
      </c>
      <c r="C351" s="9" t="s">
        <v>533</v>
      </c>
      <c r="D351" s="9" t="s">
        <v>55</v>
      </c>
      <c r="E351" s="9" t="s">
        <v>12</v>
      </c>
      <c r="F351" s="9" t="s">
        <v>13</v>
      </c>
      <c r="G351" s="9" t="s">
        <v>45</v>
      </c>
    </row>
    <row r="352" spans="1:7" ht="17" customHeight="1" x14ac:dyDescent="0.2">
      <c r="A352" s="16">
        <v>44072</v>
      </c>
      <c r="B352" s="12" t="s">
        <v>539</v>
      </c>
      <c r="C352" s="8" t="s">
        <v>528</v>
      </c>
      <c r="D352" s="9" t="s">
        <v>55</v>
      </c>
      <c r="E352" s="11" t="s">
        <v>88</v>
      </c>
      <c r="F352" s="9" t="s">
        <v>13</v>
      </c>
      <c r="G352" s="11" t="s">
        <v>18</v>
      </c>
    </row>
    <row r="353" spans="1:7" ht="17" customHeight="1" x14ac:dyDescent="0.2">
      <c r="A353" s="6">
        <v>44072</v>
      </c>
      <c r="B353" s="7" t="s">
        <v>538</v>
      </c>
      <c r="C353" s="9" t="s">
        <v>16</v>
      </c>
      <c r="D353" s="9" t="s">
        <v>55</v>
      </c>
      <c r="E353" s="11" t="s">
        <v>408</v>
      </c>
      <c r="F353" s="9" t="s">
        <v>13</v>
      </c>
      <c r="G353" s="11" t="s">
        <v>20</v>
      </c>
    </row>
    <row r="354" spans="1:7" ht="17" customHeight="1" x14ac:dyDescent="0.2">
      <c r="A354" s="6">
        <v>44073</v>
      </c>
      <c r="B354" s="7" t="s">
        <v>540</v>
      </c>
      <c r="C354" s="9" t="s">
        <v>541</v>
      </c>
      <c r="D354" s="9" t="s">
        <v>110</v>
      </c>
      <c r="E354" s="9" t="s">
        <v>88</v>
      </c>
      <c r="F354" s="9" t="s">
        <v>13</v>
      </c>
      <c r="G354" s="11" t="s">
        <v>32</v>
      </c>
    </row>
    <row r="355" spans="1:7" ht="17" customHeight="1" x14ac:dyDescent="0.2">
      <c r="A355" s="6">
        <v>44074</v>
      </c>
      <c r="B355" s="7" t="s">
        <v>542</v>
      </c>
      <c r="C355" s="9" t="s">
        <v>490</v>
      </c>
      <c r="D355" s="9" t="s">
        <v>30</v>
      </c>
      <c r="E355" s="11" t="s">
        <v>12</v>
      </c>
      <c r="F355" s="9" t="s">
        <v>13</v>
      </c>
      <c r="G355" s="11" t="s">
        <v>32</v>
      </c>
    </row>
    <row r="356" spans="1:7" ht="17" customHeight="1" x14ac:dyDescent="0.2">
      <c r="A356" s="6">
        <v>44074</v>
      </c>
      <c r="B356" s="7" t="s">
        <v>543</v>
      </c>
      <c r="C356" s="9" t="s">
        <v>544</v>
      </c>
      <c r="D356" s="9" t="s">
        <v>11</v>
      </c>
      <c r="E356" s="11" t="s">
        <v>545</v>
      </c>
      <c r="F356" s="9" t="s">
        <v>13</v>
      </c>
      <c r="G356" s="11" t="s">
        <v>45</v>
      </c>
    </row>
    <row r="357" spans="1:7" ht="17" customHeight="1" x14ac:dyDescent="0.2">
      <c r="A357" s="6">
        <v>44074</v>
      </c>
      <c r="B357" s="7" t="s">
        <v>758</v>
      </c>
      <c r="C357" s="9" t="s">
        <v>656</v>
      </c>
      <c r="D357" s="9" t="s">
        <v>11</v>
      </c>
      <c r="E357" s="11" t="s">
        <v>119</v>
      </c>
      <c r="F357" s="9" t="s">
        <v>13</v>
      </c>
      <c r="G357" s="11" t="s">
        <v>621</v>
      </c>
    </row>
    <row r="358" spans="1:7" ht="17" customHeight="1" x14ac:dyDescent="0.2">
      <c r="A358" s="6">
        <v>44075</v>
      </c>
      <c r="B358" s="7" t="s">
        <v>546</v>
      </c>
      <c r="C358" s="9" t="s">
        <v>547</v>
      </c>
      <c r="D358" s="9" t="s">
        <v>240</v>
      </c>
      <c r="E358" s="11" t="s">
        <v>12</v>
      </c>
      <c r="F358" s="9" t="s">
        <v>13</v>
      </c>
      <c r="G358" s="11" t="s">
        <v>32</v>
      </c>
    </row>
    <row r="359" spans="1:7" ht="17" customHeight="1" x14ac:dyDescent="0.2">
      <c r="A359" s="6">
        <v>44075</v>
      </c>
      <c r="B359" s="7" t="s">
        <v>655</v>
      </c>
      <c r="C359" s="9" t="s">
        <v>656</v>
      </c>
      <c r="D359" s="9" t="s">
        <v>11</v>
      </c>
      <c r="E359" s="11" t="s">
        <v>119</v>
      </c>
      <c r="F359" s="9" t="s">
        <v>13</v>
      </c>
      <c r="G359" s="11" t="s">
        <v>35</v>
      </c>
    </row>
    <row r="360" spans="1:7" ht="17" customHeight="1" x14ac:dyDescent="0.2">
      <c r="A360" s="6">
        <v>44076</v>
      </c>
      <c r="B360" s="7" t="s">
        <v>548</v>
      </c>
      <c r="C360" s="9" t="s">
        <v>16</v>
      </c>
      <c r="D360" s="9" t="s">
        <v>55</v>
      </c>
      <c r="E360" s="11" t="s">
        <v>273</v>
      </c>
      <c r="F360" s="9" t="s">
        <v>13</v>
      </c>
      <c r="G360" s="11" t="s">
        <v>45</v>
      </c>
    </row>
    <row r="361" spans="1:7" ht="17" customHeight="1" x14ac:dyDescent="0.2">
      <c r="A361" s="6">
        <v>44076</v>
      </c>
      <c r="B361" s="7" t="s">
        <v>549</v>
      </c>
      <c r="C361" s="9" t="s">
        <v>16</v>
      </c>
      <c r="D361" s="9" t="s">
        <v>55</v>
      </c>
      <c r="E361" s="11" t="s">
        <v>273</v>
      </c>
      <c r="F361" s="9" t="s">
        <v>13</v>
      </c>
      <c r="G361" s="11" t="s">
        <v>32</v>
      </c>
    </row>
    <row r="362" spans="1:7" ht="17" customHeight="1" x14ac:dyDescent="0.2">
      <c r="A362" s="6">
        <v>44076</v>
      </c>
      <c r="B362" s="7" t="s">
        <v>550</v>
      </c>
      <c r="C362" s="9" t="s">
        <v>16</v>
      </c>
      <c r="D362" s="9" t="s">
        <v>55</v>
      </c>
      <c r="E362" s="11" t="s">
        <v>273</v>
      </c>
      <c r="F362" s="9" t="s">
        <v>13</v>
      </c>
      <c r="G362" s="11" t="s">
        <v>20</v>
      </c>
    </row>
    <row r="363" spans="1:7" ht="17" customHeight="1" x14ac:dyDescent="0.2">
      <c r="A363" s="6">
        <v>44077</v>
      </c>
      <c r="B363" s="7" t="s">
        <v>551</v>
      </c>
      <c r="C363" s="9" t="s">
        <v>552</v>
      </c>
      <c r="D363" s="9" t="s">
        <v>11</v>
      </c>
      <c r="E363" s="9" t="s">
        <v>119</v>
      </c>
      <c r="F363" s="9" t="s">
        <v>13</v>
      </c>
      <c r="G363" s="11" t="s">
        <v>35</v>
      </c>
    </row>
    <row r="364" spans="1:7" ht="17" customHeight="1" x14ac:dyDescent="0.2">
      <c r="A364" s="6">
        <v>44077</v>
      </c>
      <c r="B364" s="7" t="s">
        <v>553</v>
      </c>
      <c r="C364" s="9" t="s">
        <v>16</v>
      </c>
      <c r="D364" s="9" t="s">
        <v>55</v>
      </c>
      <c r="E364" s="11" t="s">
        <v>12</v>
      </c>
      <c r="F364" s="9" t="s">
        <v>13</v>
      </c>
      <c r="G364" s="11" t="s">
        <v>45</v>
      </c>
    </row>
    <row r="365" spans="1:7" ht="17" customHeight="1" x14ac:dyDescent="0.2">
      <c r="A365" s="6">
        <v>44078</v>
      </c>
      <c r="B365" s="7" t="s">
        <v>645</v>
      </c>
      <c r="C365" s="9" t="s">
        <v>646</v>
      </c>
      <c r="D365" s="9" t="s">
        <v>240</v>
      </c>
      <c r="E365" s="11" t="s">
        <v>12</v>
      </c>
      <c r="F365" s="9" t="s">
        <v>13</v>
      </c>
      <c r="G365" s="11" t="s">
        <v>27</v>
      </c>
    </row>
    <row r="366" spans="1:7" ht="17" customHeight="1" x14ac:dyDescent="0.2">
      <c r="A366" s="6">
        <v>44078</v>
      </c>
      <c r="B366" s="7" t="s">
        <v>554</v>
      </c>
      <c r="C366" s="9" t="s">
        <v>228</v>
      </c>
      <c r="D366" s="9" t="s">
        <v>240</v>
      </c>
      <c r="E366" s="11" t="s">
        <v>12</v>
      </c>
      <c r="F366" s="9" t="s">
        <v>13</v>
      </c>
      <c r="G366" s="11" t="s">
        <v>32</v>
      </c>
    </row>
    <row r="367" spans="1:7" ht="17" customHeight="1" x14ac:dyDescent="0.2">
      <c r="A367" s="6">
        <v>44078</v>
      </c>
      <c r="B367" s="7" t="s">
        <v>555</v>
      </c>
      <c r="C367" s="9" t="s">
        <v>556</v>
      </c>
      <c r="D367" s="9" t="s">
        <v>240</v>
      </c>
      <c r="E367" s="11" t="s">
        <v>12</v>
      </c>
      <c r="F367" s="9" t="s">
        <v>13</v>
      </c>
      <c r="G367" s="11" t="s">
        <v>45</v>
      </c>
    </row>
    <row r="368" spans="1:7" ht="17" customHeight="1" x14ac:dyDescent="0.2">
      <c r="A368" s="6">
        <v>44079</v>
      </c>
      <c r="B368" s="7" t="s">
        <v>558</v>
      </c>
      <c r="C368" s="9" t="s">
        <v>721</v>
      </c>
      <c r="D368" s="9" t="s">
        <v>55</v>
      </c>
      <c r="E368" s="11" t="s">
        <v>12</v>
      </c>
      <c r="F368" s="9" t="s">
        <v>13</v>
      </c>
      <c r="G368" s="11" t="s">
        <v>45</v>
      </c>
    </row>
    <row r="369" spans="1:7" ht="17" customHeight="1" x14ac:dyDescent="0.2">
      <c r="A369" s="6">
        <v>44079</v>
      </c>
      <c r="B369" s="7" t="s">
        <v>558</v>
      </c>
      <c r="C369" s="9" t="s">
        <v>559</v>
      </c>
      <c r="D369" s="9" t="s">
        <v>55</v>
      </c>
      <c r="E369" s="11" t="s">
        <v>12</v>
      </c>
      <c r="F369" s="9" t="s">
        <v>13</v>
      </c>
      <c r="G369" s="11" t="s">
        <v>45</v>
      </c>
    </row>
    <row r="370" spans="1:7" ht="17" customHeight="1" x14ac:dyDescent="0.2">
      <c r="A370" s="6">
        <v>44079</v>
      </c>
      <c r="B370" s="7" t="s">
        <v>557</v>
      </c>
      <c r="C370" s="9" t="s">
        <v>22</v>
      </c>
      <c r="D370" s="9" t="s">
        <v>30</v>
      </c>
      <c r="E370" s="11" t="s">
        <v>119</v>
      </c>
      <c r="F370" s="9" t="s">
        <v>13</v>
      </c>
      <c r="G370" s="11" t="s">
        <v>32</v>
      </c>
    </row>
    <row r="371" spans="1:7" ht="17" customHeight="1" x14ac:dyDescent="0.2">
      <c r="A371" s="6">
        <v>44079</v>
      </c>
      <c r="B371" s="7" t="s">
        <v>560</v>
      </c>
      <c r="C371" s="9" t="s">
        <v>561</v>
      </c>
      <c r="D371" s="9" t="s">
        <v>240</v>
      </c>
      <c r="E371" s="11" t="s">
        <v>12</v>
      </c>
      <c r="F371" s="9" t="s">
        <v>13</v>
      </c>
      <c r="G371" s="11" t="s">
        <v>32</v>
      </c>
    </row>
    <row r="372" spans="1:7" ht="17" customHeight="1" x14ac:dyDescent="0.2">
      <c r="A372" s="16">
        <v>44081</v>
      </c>
      <c r="B372" s="12" t="s">
        <v>562</v>
      </c>
      <c r="C372" s="8" t="s">
        <v>563</v>
      </c>
      <c r="D372" s="9" t="s">
        <v>11</v>
      </c>
      <c r="E372" s="11" t="s">
        <v>119</v>
      </c>
      <c r="F372" s="9" t="s">
        <v>13</v>
      </c>
      <c r="G372" s="11" t="s">
        <v>35</v>
      </c>
    </row>
    <row r="373" spans="1:7" ht="17" customHeight="1" x14ac:dyDescent="0.2">
      <c r="A373" s="6">
        <v>44081</v>
      </c>
      <c r="B373" s="7" t="s">
        <v>564</v>
      </c>
      <c r="C373" s="9" t="s">
        <v>565</v>
      </c>
      <c r="D373" s="9" t="s">
        <v>30</v>
      </c>
      <c r="E373" s="11" t="s">
        <v>566</v>
      </c>
      <c r="F373" s="9" t="s">
        <v>13</v>
      </c>
      <c r="G373" s="11" t="s">
        <v>32</v>
      </c>
    </row>
    <row r="374" spans="1:7" ht="17" customHeight="1" x14ac:dyDescent="0.2">
      <c r="A374" s="6">
        <v>44083</v>
      </c>
      <c r="B374" s="7" t="s">
        <v>567</v>
      </c>
      <c r="C374" s="9" t="s">
        <v>568</v>
      </c>
      <c r="D374" s="9" t="s">
        <v>11</v>
      </c>
      <c r="E374" s="11" t="s">
        <v>283</v>
      </c>
      <c r="F374" s="9" t="s">
        <v>13</v>
      </c>
      <c r="G374" s="11" t="s">
        <v>35</v>
      </c>
    </row>
    <row r="375" spans="1:7" ht="17" customHeight="1" x14ac:dyDescent="0.2">
      <c r="A375" s="6">
        <v>44083</v>
      </c>
      <c r="B375" s="7" t="s">
        <v>573</v>
      </c>
      <c r="C375" s="9" t="s">
        <v>574</v>
      </c>
      <c r="D375" s="9" t="s">
        <v>30</v>
      </c>
      <c r="E375" s="11" t="s">
        <v>95</v>
      </c>
      <c r="F375" s="9" t="s">
        <v>13</v>
      </c>
      <c r="G375" s="11" t="s">
        <v>32</v>
      </c>
    </row>
    <row r="376" spans="1:7" ht="17" customHeight="1" x14ac:dyDescent="0.2">
      <c r="A376" s="6">
        <v>44083</v>
      </c>
      <c r="B376" s="7" t="s">
        <v>571</v>
      </c>
      <c r="C376" s="9" t="s">
        <v>16</v>
      </c>
      <c r="D376" s="9" t="s">
        <v>55</v>
      </c>
      <c r="E376" s="11" t="s">
        <v>572</v>
      </c>
      <c r="F376" s="9" t="s">
        <v>13</v>
      </c>
      <c r="G376" s="11" t="s">
        <v>20</v>
      </c>
    </row>
    <row r="377" spans="1:7" ht="17" customHeight="1" x14ac:dyDescent="0.2">
      <c r="A377" s="6">
        <v>44083</v>
      </c>
      <c r="B377" s="7" t="s">
        <v>569</v>
      </c>
      <c r="C377" s="9" t="s">
        <v>570</v>
      </c>
      <c r="D377" s="8" t="s">
        <v>30</v>
      </c>
      <c r="E377" s="19" t="s">
        <v>12</v>
      </c>
      <c r="F377" s="8" t="s">
        <v>13</v>
      </c>
      <c r="G377" s="19" t="s">
        <v>32</v>
      </c>
    </row>
    <row r="378" spans="1:7" ht="17" customHeight="1" x14ac:dyDescent="0.2">
      <c r="A378" s="6">
        <v>44084</v>
      </c>
      <c r="B378" s="7" t="s">
        <v>575</v>
      </c>
      <c r="C378" s="9" t="s">
        <v>16</v>
      </c>
      <c r="D378" s="8" t="s">
        <v>11</v>
      </c>
      <c r="E378" s="19" t="s">
        <v>119</v>
      </c>
      <c r="F378" s="8" t="s">
        <v>13</v>
      </c>
      <c r="G378" s="19" t="s">
        <v>104</v>
      </c>
    </row>
    <row r="379" spans="1:7" ht="17" customHeight="1" x14ac:dyDescent="0.2">
      <c r="A379" s="6">
        <v>44084</v>
      </c>
      <c r="B379" s="7" t="s">
        <v>576</v>
      </c>
      <c r="C379" s="9" t="s">
        <v>577</v>
      </c>
      <c r="D379" s="8" t="s">
        <v>240</v>
      </c>
      <c r="E379" s="19" t="s">
        <v>57</v>
      </c>
      <c r="F379" s="8" t="s">
        <v>13</v>
      </c>
      <c r="G379" s="19" t="s">
        <v>32</v>
      </c>
    </row>
    <row r="380" spans="1:7" ht="17" customHeight="1" x14ac:dyDescent="0.2">
      <c r="A380" s="6">
        <v>44085</v>
      </c>
      <c r="B380" s="7" t="s">
        <v>578</v>
      </c>
      <c r="C380" s="9" t="s">
        <v>579</v>
      </c>
      <c r="D380" s="8" t="s">
        <v>55</v>
      </c>
      <c r="E380" s="19" t="s">
        <v>12</v>
      </c>
      <c r="F380" s="8" t="s">
        <v>13</v>
      </c>
      <c r="G380" s="19" t="s">
        <v>32</v>
      </c>
    </row>
    <row r="381" spans="1:7" ht="17" customHeight="1" x14ac:dyDescent="0.2">
      <c r="A381" s="6">
        <v>44086</v>
      </c>
      <c r="B381" s="14" t="s">
        <v>580</v>
      </c>
      <c r="C381" s="9" t="s">
        <v>16</v>
      </c>
      <c r="D381" s="9" t="s">
        <v>55</v>
      </c>
      <c r="E381" s="19" t="s">
        <v>12</v>
      </c>
      <c r="F381" s="9" t="s">
        <v>13</v>
      </c>
      <c r="G381" s="19" t="s">
        <v>45</v>
      </c>
    </row>
    <row r="382" spans="1:7" ht="17" customHeight="1" x14ac:dyDescent="0.2">
      <c r="A382" s="6">
        <v>44086</v>
      </c>
      <c r="B382" s="7" t="s">
        <v>784</v>
      </c>
      <c r="C382" s="24" t="s">
        <v>785</v>
      </c>
      <c r="D382" s="9" t="s">
        <v>240</v>
      </c>
      <c r="E382" s="19" t="s">
        <v>12</v>
      </c>
      <c r="F382" s="9" t="s">
        <v>13</v>
      </c>
      <c r="G382" s="19" t="s">
        <v>500</v>
      </c>
    </row>
    <row r="383" spans="1:7" ht="17" customHeight="1" x14ac:dyDescent="0.2">
      <c r="A383" s="6">
        <v>44088</v>
      </c>
      <c r="B383" s="7" t="s">
        <v>583</v>
      </c>
      <c r="C383" s="9" t="s">
        <v>584</v>
      </c>
      <c r="D383" s="9" t="s">
        <v>11</v>
      </c>
      <c r="E383" s="19" t="s">
        <v>585</v>
      </c>
      <c r="F383" s="9" t="s">
        <v>13</v>
      </c>
      <c r="G383" s="19" t="s">
        <v>35</v>
      </c>
    </row>
    <row r="384" spans="1:7" ht="17" customHeight="1" x14ac:dyDescent="0.2">
      <c r="A384" s="6">
        <v>44088</v>
      </c>
      <c r="B384" s="7" t="s">
        <v>582</v>
      </c>
      <c r="C384" s="9" t="s">
        <v>528</v>
      </c>
      <c r="D384" s="9" t="s">
        <v>30</v>
      </c>
      <c r="E384" s="19" t="s">
        <v>12</v>
      </c>
      <c r="F384" s="8" t="s">
        <v>13</v>
      </c>
      <c r="G384" s="19" t="s">
        <v>32</v>
      </c>
    </row>
    <row r="385" spans="1:7" ht="17" customHeight="1" x14ac:dyDescent="0.2">
      <c r="A385" s="6">
        <v>44088</v>
      </c>
      <c r="B385" s="7" t="s">
        <v>581</v>
      </c>
      <c r="C385" s="9" t="s">
        <v>16</v>
      </c>
      <c r="D385" s="9" t="s">
        <v>55</v>
      </c>
      <c r="E385" s="19" t="s">
        <v>12</v>
      </c>
      <c r="F385" s="8" t="s">
        <v>13</v>
      </c>
      <c r="G385" s="11" t="s">
        <v>45</v>
      </c>
    </row>
    <row r="386" spans="1:7" ht="17" customHeight="1" x14ac:dyDescent="0.2">
      <c r="A386" s="6">
        <v>44089</v>
      </c>
      <c r="B386" s="7" t="s">
        <v>586</v>
      </c>
      <c r="C386" s="8" t="s">
        <v>40</v>
      </c>
      <c r="D386" s="8" t="s">
        <v>55</v>
      </c>
      <c r="E386" s="19" t="s">
        <v>95</v>
      </c>
      <c r="F386" s="8" t="s">
        <v>13</v>
      </c>
      <c r="G386" s="19" t="s">
        <v>32</v>
      </c>
    </row>
    <row r="387" spans="1:7" ht="17" customHeight="1" x14ac:dyDescent="0.2">
      <c r="A387" s="6">
        <v>44089</v>
      </c>
      <c r="B387" s="7" t="s">
        <v>587</v>
      </c>
      <c r="C387" s="8" t="s">
        <v>588</v>
      </c>
      <c r="D387" s="8" t="s">
        <v>240</v>
      </c>
      <c r="E387" s="19" t="s">
        <v>12</v>
      </c>
      <c r="F387" s="8" t="s">
        <v>13</v>
      </c>
      <c r="G387" s="19" t="s">
        <v>32</v>
      </c>
    </row>
    <row r="388" spans="1:7" ht="17" customHeight="1" x14ac:dyDescent="0.2">
      <c r="A388" s="6">
        <v>44089</v>
      </c>
      <c r="B388" s="7" t="s">
        <v>823</v>
      </c>
      <c r="C388" s="9" t="s">
        <v>822</v>
      </c>
      <c r="D388" s="9" t="s">
        <v>55</v>
      </c>
      <c r="E388" s="9" t="s">
        <v>12</v>
      </c>
      <c r="F388" s="9" t="s">
        <v>13</v>
      </c>
      <c r="G388" s="9" t="s">
        <v>45</v>
      </c>
    </row>
    <row r="389" spans="1:7" ht="17" customHeight="1" x14ac:dyDescent="0.2">
      <c r="A389" s="6">
        <v>44090</v>
      </c>
      <c r="B389" s="7" t="s">
        <v>592</v>
      </c>
      <c r="C389" s="8" t="s">
        <v>593</v>
      </c>
      <c r="D389" s="8" t="s">
        <v>240</v>
      </c>
      <c r="E389" s="19" t="s">
        <v>12</v>
      </c>
      <c r="F389" s="8" t="s">
        <v>13</v>
      </c>
      <c r="G389" s="19" t="s">
        <v>45</v>
      </c>
    </row>
    <row r="390" spans="1:7" ht="17" customHeight="1" x14ac:dyDescent="0.2">
      <c r="A390" s="6">
        <v>44090</v>
      </c>
      <c r="B390" s="7" t="s">
        <v>589</v>
      </c>
      <c r="C390" s="9" t="s">
        <v>590</v>
      </c>
      <c r="D390" s="9" t="s">
        <v>55</v>
      </c>
      <c r="E390" s="11" t="s">
        <v>591</v>
      </c>
      <c r="F390" s="9" t="s">
        <v>13</v>
      </c>
      <c r="G390" s="11" t="s">
        <v>32</v>
      </c>
    </row>
    <row r="391" spans="1:7" ht="17" customHeight="1" x14ac:dyDescent="0.2">
      <c r="A391" s="6">
        <v>44090</v>
      </c>
      <c r="B391" s="7" t="s">
        <v>594</v>
      </c>
      <c r="C391" s="8" t="s">
        <v>595</v>
      </c>
      <c r="D391" s="8" t="s">
        <v>55</v>
      </c>
      <c r="E391" s="19" t="s">
        <v>596</v>
      </c>
      <c r="F391" s="8" t="s">
        <v>13</v>
      </c>
      <c r="G391" s="19" t="s">
        <v>32</v>
      </c>
    </row>
    <row r="392" spans="1:7" ht="17" customHeight="1" x14ac:dyDescent="0.2">
      <c r="A392" s="6">
        <v>44091</v>
      </c>
      <c r="B392" s="7" t="s">
        <v>597</v>
      </c>
      <c r="C392" s="9" t="s">
        <v>598</v>
      </c>
      <c r="D392" s="9" t="s">
        <v>110</v>
      </c>
      <c r="E392" s="11" t="s">
        <v>599</v>
      </c>
      <c r="F392" s="9" t="s">
        <v>13</v>
      </c>
      <c r="G392" s="11" t="s">
        <v>45</v>
      </c>
    </row>
    <row r="393" spans="1:7" ht="17" customHeight="1" x14ac:dyDescent="0.2">
      <c r="A393" s="6">
        <v>44092</v>
      </c>
      <c r="B393" s="7" t="s">
        <v>682</v>
      </c>
      <c r="C393" s="9" t="s">
        <v>684</v>
      </c>
      <c r="D393" s="9"/>
      <c r="E393" s="11" t="s">
        <v>88</v>
      </c>
      <c r="F393" s="9" t="s">
        <v>13</v>
      </c>
      <c r="G393" s="11" t="s">
        <v>18</v>
      </c>
    </row>
    <row r="394" spans="1:7" ht="17" customHeight="1" x14ac:dyDescent="0.2">
      <c r="A394" s="6">
        <v>44092</v>
      </c>
      <c r="B394" s="7" t="s">
        <v>683</v>
      </c>
      <c r="C394" s="9" t="s">
        <v>684</v>
      </c>
      <c r="D394" s="8"/>
      <c r="E394" s="19" t="s">
        <v>88</v>
      </c>
      <c r="F394" s="8" t="s">
        <v>13</v>
      </c>
      <c r="G394" s="19" t="s">
        <v>18</v>
      </c>
    </row>
    <row r="395" spans="1:7" ht="17" customHeight="1" x14ac:dyDescent="0.2">
      <c r="A395" s="6">
        <v>44093</v>
      </c>
      <c r="B395" s="7" t="s">
        <v>665</v>
      </c>
      <c r="C395" s="9" t="s">
        <v>666</v>
      </c>
      <c r="D395" s="9" t="s">
        <v>240</v>
      </c>
      <c r="E395" s="11" t="s">
        <v>12</v>
      </c>
      <c r="F395" s="9" t="s">
        <v>13</v>
      </c>
      <c r="G395" s="11" t="s">
        <v>45</v>
      </c>
    </row>
    <row r="396" spans="1:7" ht="17" customHeight="1" x14ac:dyDescent="0.2">
      <c r="A396" s="6">
        <v>44093</v>
      </c>
      <c r="B396" s="7" t="s">
        <v>600</v>
      </c>
      <c r="C396" s="9" t="s">
        <v>16</v>
      </c>
      <c r="D396" s="9" t="s">
        <v>55</v>
      </c>
      <c r="E396" s="11" t="s">
        <v>12</v>
      </c>
      <c r="F396" s="9" t="s">
        <v>13</v>
      </c>
      <c r="G396" s="11" t="s">
        <v>45</v>
      </c>
    </row>
    <row r="397" spans="1:7" ht="17" customHeight="1" x14ac:dyDescent="0.2">
      <c r="A397" s="6">
        <v>44094</v>
      </c>
      <c r="B397" s="7" t="s">
        <v>601</v>
      </c>
      <c r="C397" s="9" t="s">
        <v>602</v>
      </c>
      <c r="D397" s="8" t="s">
        <v>30</v>
      </c>
      <c r="E397" s="19" t="s">
        <v>57</v>
      </c>
      <c r="F397" s="8" t="s">
        <v>13</v>
      </c>
      <c r="G397" s="19" t="s">
        <v>32</v>
      </c>
    </row>
    <row r="398" spans="1:7" ht="17" customHeight="1" x14ac:dyDescent="0.2">
      <c r="A398" s="6">
        <v>44095</v>
      </c>
      <c r="B398" s="7" t="s">
        <v>603</v>
      </c>
      <c r="C398" s="9" t="s">
        <v>604</v>
      </c>
      <c r="D398" s="8" t="s">
        <v>30</v>
      </c>
      <c r="E398" s="19" t="s">
        <v>12</v>
      </c>
      <c r="F398" s="8" t="s">
        <v>13</v>
      </c>
      <c r="G398" s="19" t="s">
        <v>20</v>
      </c>
    </row>
    <row r="399" spans="1:7" ht="17" customHeight="1" x14ac:dyDescent="0.2">
      <c r="A399" s="6">
        <v>44095</v>
      </c>
      <c r="B399" s="7" t="s">
        <v>828</v>
      </c>
      <c r="C399" s="9" t="s">
        <v>827</v>
      </c>
      <c r="D399" s="9" t="s">
        <v>30</v>
      </c>
      <c r="E399" s="9" t="s">
        <v>119</v>
      </c>
      <c r="F399" s="9" t="s">
        <v>13</v>
      </c>
      <c r="G399" s="9" t="s">
        <v>32</v>
      </c>
    </row>
    <row r="400" spans="1:7" ht="17" customHeight="1" x14ac:dyDescent="0.2">
      <c r="A400" s="6">
        <v>44096</v>
      </c>
      <c r="B400" s="7" t="s">
        <v>605</v>
      </c>
      <c r="C400" s="8" t="s">
        <v>606</v>
      </c>
      <c r="D400" s="8" t="s">
        <v>240</v>
      </c>
      <c r="E400" s="19" t="s">
        <v>12</v>
      </c>
      <c r="F400" s="8" t="s">
        <v>13</v>
      </c>
      <c r="G400" s="19" t="s">
        <v>45</v>
      </c>
    </row>
    <row r="401" spans="1:7" ht="17" customHeight="1" x14ac:dyDescent="0.2">
      <c r="A401" s="6">
        <v>44096</v>
      </c>
      <c r="B401" s="7" t="s">
        <v>649</v>
      </c>
      <c r="C401" s="8" t="s">
        <v>650</v>
      </c>
      <c r="D401" s="8" t="s">
        <v>240</v>
      </c>
      <c r="E401" s="19" t="s">
        <v>119</v>
      </c>
      <c r="F401" s="8" t="s">
        <v>13</v>
      </c>
      <c r="G401" s="19" t="s">
        <v>32</v>
      </c>
    </row>
    <row r="402" spans="1:7" ht="17" customHeight="1" x14ac:dyDescent="0.2">
      <c r="A402" s="6">
        <v>44096</v>
      </c>
      <c r="B402" s="14" t="s">
        <v>816</v>
      </c>
      <c r="C402" s="9" t="s">
        <v>457</v>
      </c>
      <c r="D402" s="8" t="s">
        <v>240</v>
      </c>
      <c r="E402" s="8" t="s">
        <v>12</v>
      </c>
      <c r="F402" s="8" t="s">
        <v>13</v>
      </c>
      <c r="G402" s="8" t="s">
        <v>45</v>
      </c>
    </row>
    <row r="403" spans="1:7" ht="17" customHeight="1" x14ac:dyDescent="0.2">
      <c r="A403" s="6">
        <v>44097</v>
      </c>
      <c r="B403" s="7" t="s">
        <v>610</v>
      </c>
      <c r="C403" s="9" t="s">
        <v>521</v>
      </c>
      <c r="D403" s="8" t="s">
        <v>55</v>
      </c>
      <c r="E403" s="19" t="s">
        <v>611</v>
      </c>
      <c r="F403" s="8" t="s">
        <v>13</v>
      </c>
      <c r="G403" s="19" t="s">
        <v>18</v>
      </c>
    </row>
    <row r="404" spans="1:7" ht="17" customHeight="1" x14ac:dyDescent="0.2">
      <c r="A404" s="6">
        <v>44097</v>
      </c>
      <c r="B404" s="7" t="s">
        <v>607</v>
      </c>
      <c r="C404" s="9" t="s">
        <v>608</v>
      </c>
      <c r="D404" s="8" t="s">
        <v>55</v>
      </c>
      <c r="E404" s="19" t="s">
        <v>609</v>
      </c>
      <c r="F404" s="8" t="s">
        <v>13</v>
      </c>
      <c r="G404" s="19" t="s">
        <v>32</v>
      </c>
    </row>
    <row r="405" spans="1:7" ht="17" customHeight="1" x14ac:dyDescent="0.2">
      <c r="A405" s="6">
        <v>44098</v>
      </c>
      <c r="B405" s="7" t="s">
        <v>610</v>
      </c>
      <c r="C405" s="8" t="s">
        <v>615</v>
      </c>
      <c r="D405" s="8" t="s">
        <v>55</v>
      </c>
      <c r="E405" s="19" t="s">
        <v>611</v>
      </c>
      <c r="F405" s="8" t="s">
        <v>13</v>
      </c>
      <c r="G405" s="19" t="s">
        <v>18</v>
      </c>
    </row>
    <row r="406" spans="1:7" ht="17" customHeight="1" x14ac:dyDescent="0.2">
      <c r="A406" s="6">
        <v>44098</v>
      </c>
      <c r="B406" s="7" t="s">
        <v>679</v>
      </c>
      <c r="C406" s="9" t="s">
        <v>595</v>
      </c>
      <c r="D406" s="9" t="s">
        <v>55</v>
      </c>
      <c r="E406" s="19" t="s">
        <v>609</v>
      </c>
      <c r="F406" s="8" t="s">
        <v>13</v>
      </c>
      <c r="G406" s="19" t="s">
        <v>32</v>
      </c>
    </row>
    <row r="407" spans="1:7" ht="17" customHeight="1" x14ac:dyDescent="0.2">
      <c r="A407" s="6">
        <v>44098</v>
      </c>
      <c r="B407" s="7" t="s">
        <v>616</v>
      </c>
      <c r="C407" s="9" t="s">
        <v>16</v>
      </c>
      <c r="D407" s="9" t="s">
        <v>55</v>
      </c>
      <c r="E407" s="19" t="s">
        <v>92</v>
      </c>
      <c r="F407" s="8" t="s">
        <v>13</v>
      </c>
      <c r="G407" s="11" t="s">
        <v>18</v>
      </c>
    </row>
    <row r="408" spans="1:7" ht="17" customHeight="1" x14ac:dyDescent="0.2">
      <c r="A408" s="6">
        <v>44098</v>
      </c>
      <c r="B408" s="7" t="s">
        <v>612</v>
      </c>
      <c r="C408" s="8" t="s">
        <v>613</v>
      </c>
      <c r="D408" s="8" t="s">
        <v>30</v>
      </c>
      <c r="E408" s="19" t="s">
        <v>614</v>
      </c>
      <c r="F408" s="8" t="s">
        <v>13</v>
      </c>
      <c r="G408" s="19" t="s">
        <v>32</v>
      </c>
    </row>
    <row r="409" spans="1:7" ht="17" customHeight="1" x14ac:dyDescent="0.2">
      <c r="A409" s="6">
        <v>44099</v>
      </c>
      <c r="B409" s="7" t="s">
        <v>619</v>
      </c>
      <c r="C409" s="8" t="s">
        <v>490</v>
      </c>
      <c r="D409" s="8" t="s">
        <v>11</v>
      </c>
      <c r="E409" s="19" t="s">
        <v>620</v>
      </c>
      <c r="F409" s="8" t="s">
        <v>13</v>
      </c>
      <c r="G409" s="19" t="s">
        <v>621</v>
      </c>
    </row>
    <row r="410" spans="1:7" ht="17" customHeight="1" x14ac:dyDescent="0.2">
      <c r="A410" s="6">
        <v>44099</v>
      </c>
      <c r="B410" s="7" t="s">
        <v>617</v>
      </c>
      <c r="C410" s="8" t="s">
        <v>230</v>
      </c>
      <c r="D410" s="8" t="s">
        <v>30</v>
      </c>
      <c r="E410" s="19" t="s">
        <v>618</v>
      </c>
      <c r="F410" s="8" t="s">
        <v>13</v>
      </c>
      <c r="G410" s="19" t="s">
        <v>32</v>
      </c>
    </row>
    <row r="411" spans="1:7" ht="17" customHeight="1" x14ac:dyDescent="0.2">
      <c r="A411" s="6">
        <v>44099</v>
      </c>
      <c r="B411" s="7" t="s">
        <v>899</v>
      </c>
      <c r="C411" s="9" t="s">
        <v>900</v>
      </c>
      <c r="D411" s="9" t="s">
        <v>55</v>
      </c>
      <c r="E411" s="11" t="s">
        <v>12</v>
      </c>
      <c r="F411" s="9" t="s">
        <v>13</v>
      </c>
      <c r="G411" s="11" t="s">
        <v>45</v>
      </c>
    </row>
    <row r="412" spans="1:7" ht="17" customHeight="1" x14ac:dyDescent="0.2">
      <c r="A412" s="6">
        <v>44102</v>
      </c>
      <c r="B412" s="7" t="s">
        <v>643</v>
      </c>
      <c r="C412" s="9" t="s">
        <v>644</v>
      </c>
      <c r="D412" s="9" t="s">
        <v>55</v>
      </c>
      <c r="E412" s="11" t="s">
        <v>519</v>
      </c>
      <c r="F412" s="9" t="s">
        <v>13</v>
      </c>
      <c r="G412" s="11" t="s">
        <v>20</v>
      </c>
    </row>
    <row r="413" spans="1:7" ht="17" customHeight="1" x14ac:dyDescent="0.2">
      <c r="A413" s="6">
        <v>44103</v>
      </c>
      <c r="B413" s="7" t="s">
        <v>651</v>
      </c>
      <c r="C413" s="7" t="s">
        <v>652</v>
      </c>
      <c r="D413" s="9" t="s">
        <v>240</v>
      </c>
      <c r="E413" s="11" t="s">
        <v>12</v>
      </c>
      <c r="F413" s="9" t="s">
        <v>13</v>
      </c>
      <c r="G413" s="11" t="s">
        <v>45</v>
      </c>
    </row>
    <row r="414" spans="1:7" ht="17" customHeight="1" x14ac:dyDescent="0.2">
      <c r="A414" s="6">
        <v>44103</v>
      </c>
      <c r="B414" s="7" t="s">
        <v>622</v>
      </c>
      <c r="C414" s="9" t="s">
        <v>16</v>
      </c>
      <c r="D414" s="8" t="s">
        <v>240</v>
      </c>
      <c r="E414" s="19" t="s">
        <v>12</v>
      </c>
      <c r="F414" s="8" t="s">
        <v>13</v>
      </c>
      <c r="G414" s="19" t="s">
        <v>623</v>
      </c>
    </row>
    <row r="415" spans="1:7" ht="17" customHeight="1" x14ac:dyDescent="0.2">
      <c r="A415" s="6">
        <v>44104</v>
      </c>
      <c r="B415" s="7" t="s">
        <v>670</v>
      </c>
      <c r="C415" s="9" t="s">
        <v>669</v>
      </c>
      <c r="D415" s="9" t="s">
        <v>240</v>
      </c>
      <c r="E415" s="11" t="s">
        <v>12</v>
      </c>
      <c r="F415" s="9" t="s">
        <v>13</v>
      </c>
      <c r="G415" s="11" t="s">
        <v>45</v>
      </c>
    </row>
    <row r="416" spans="1:7" ht="17" customHeight="1" x14ac:dyDescent="0.2">
      <c r="A416" s="6">
        <v>44105</v>
      </c>
      <c r="B416" s="7" t="s">
        <v>624</v>
      </c>
      <c r="C416" s="8" t="s">
        <v>625</v>
      </c>
      <c r="D416" s="8" t="s">
        <v>11</v>
      </c>
      <c r="E416" s="19" t="s">
        <v>626</v>
      </c>
      <c r="F416" s="8" t="s">
        <v>13</v>
      </c>
      <c r="G416" s="19" t="s">
        <v>32</v>
      </c>
    </row>
    <row r="417" spans="1:7" ht="17" customHeight="1" x14ac:dyDescent="0.2">
      <c r="A417" s="6">
        <v>44105</v>
      </c>
      <c r="B417" s="7" t="s">
        <v>732</v>
      </c>
      <c r="C417" s="9" t="s">
        <v>40</v>
      </c>
      <c r="D417" s="9" t="s">
        <v>30</v>
      </c>
      <c r="E417" s="11" t="s">
        <v>12</v>
      </c>
      <c r="F417" s="9" t="s">
        <v>13</v>
      </c>
      <c r="G417" s="11" t="s">
        <v>32</v>
      </c>
    </row>
    <row r="418" spans="1:7" ht="17" customHeight="1" x14ac:dyDescent="0.2">
      <c r="A418" s="6">
        <v>44105</v>
      </c>
      <c r="B418" s="7" t="s">
        <v>733</v>
      </c>
      <c r="C418" s="9" t="s">
        <v>40</v>
      </c>
      <c r="D418" s="9"/>
      <c r="E418" s="11" t="s">
        <v>453</v>
      </c>
      <c r="F418" s="9" t="s">
        <v>13</v>
      </c>
      <c r="G418" s="11" t="s">
        <v>32</v>
      </c>
    </row>
    <row r="419" spans="1:7" ht="17" customHeight="1" x14ac:dyDescent="0.2">
      <c r="A419" s="6">
        <v>44105</v>
      </c>
      <c r="B419" s="7" t="s">
        <v>627</v>
      </c>
      <c r="C419" s="9" t="s">
        <v>628</v>
      </c>
      <c r="D419" s="9" t="s">
        <v>11</v>
      </c>
      <c r="E419" s="11" t="s">
        <v>12</v>
      </c>
      <c r="F419" s="9" t="s">
        <v>13</v>
      </c>
      <c r="G419" s="11" t="s">
        <v>623</v>
      </c>
    </row>
    <row r="420" spans="1:7" ht="17" customHeight="1" x14ac:dyDescent="0.2">
      <c r="A420" s="6">
        <v>44105</v>
      </c>
      <c r="B420" s="7" t="s">
        <v>739</v>
      </c>
      <c r="C420" s="11" t="s">
        <v>1100</v>
      </c>
      <c r="D420" s="9" t="s">
        <v>240</v>
      </c>
      <c r="E420" s="11" t="s">
        <v>12</v>
      </c>
      <c r="F420" s="9" t="s">
        <v>13</v>
      </c>
      <c r="G420" s="11" t="s">
        <v>45</v>
      </c>
    </row>
    <row r="421" spans="1:7" ht="17" customHeight="1" x14ac:dyDescent="0.2">
      <c r="A421" s="6">
        <v>44107</v>
      </c>
      <c r="B421" s="7" t="s">
        <v>638</v>
      </c>
      <c r="C421" s="8" t="s">
        <v>16</v>
      </c>
      <c r="D421" s="8" t="s">
        <v>55</v>
      </c>
      <c r="E421" s="19" t="s">
        <v>374</v>
      </c>
      <c r="F421" s="8" t="s">
        <v>13</v>
      </c>
      <c r="G421" s="19" t="s">
        <v>32</v>
      </c>
    </row>
    <row r="422" spans="1:7" ht="17" customHeight="1" x14ac:dyDescent="0.2">
      <c r="A422" s="6">
        <v>44108</v>
      </c>
      <c r="B422" s="7" t="s">
        <v>647</v>
      </c>
      <c r="C422" s="9" t="s">
        <v>648</v>
      </c>
      <c r="D422" s="8" t="s">
        <v>240</v>
      </c>
      <c r="E422" s="19" t="s">
        <v>88</v>
      </c>
      <c r="F422" s="8" t="s">
        <v>13</v>
      </c>
      <c r="G422" s="19" t="s">
        <v>32</v>
      </c>
    </row>
    <row r="423" spans="1:7" ht="17" customHeight="1" x14ac:dyDescent="0.2">
      <c r="A423" s="6">
        <v>44109</v>
      </c>
      <c r="B423" s="7" t="s">
        <v>661</v>
      </c>
      <c r="C423" s="9" t="s">
        <v>662</v>
      </c>
      <c r="D423" s="8" t="s">
        <v>240</v>
      </c>
      <c r="E423" s="19" t="s">
        <v>12</v>
      </c>
      <c r="F423" s="8" t="s">
        <v>13</v>
      </c>
      <c r="G423" s="11" t="s">
        <v>45</v>
      </c>
    </row>
    <row r="424" spans="1:7" ht="17" customHeight="1" x14ac:dyDescent="0.2">
      <c r="A424" s="6">
        <v>44110</v>
      </c>
      <c r="B424" s="7" t="s">
        <v>674</v>
      </c>
      <c r="C424" s="9" t="s">
        <v>675</v>
      </c>
      <c r="D424" s="9" t="s">
        <v>55</v>
      </c>
      <c r="E424" s="11" t="s">
        <v>453</v>
      </c>
      <c r="F424" s="9" t="s">
        <v>13</v>
      </c>
      <c r="G424" s="11" t="s">
        <v>20</v>
      </c>
    </row>
    <row r="425" spans="1:7" ht="17" customHeight="1" x14ac:dyDescent="0.2">
      <c r="A425" s="6">
        <v>44110</v>
      </c>
      <c r="B425" s="7" t="s">
        <v>635</v>
      </c>
      <c r="C425" s="9" t="s">
        <v>16</v>
      </c>
      <c r="D425" s="9" t="s">
        <v>126</v>
      </c>
      <c r="E425" s="11" t="s">
        <v>12</v>
      </c>
      <c r="F425" s="9" t="s">
        <v>13</v>
      </c>
      <c r="G425" s="11" t="s">
        <v>18</v>
      </c>
    </row>
    <row r="426" spans="1:7" ht="17" customHeight="1" x14ac:dyDescent="0.2">
      <c r="A426" s="6">
        <v>44110</v>
      </c>
      <c r="B426" s="7" t="s">
        <v>636</v>
      </c>
      <c r="C426" s="9" t="s">
        <v>16</v>
      </c>
      <c r="D426" s="9" t="s">
        <v>55</v>
      </c>
      <c r="E426" s="11" t="s">
        <v>12</v>
      </c>
      <c r="F426" s="9" t="s">
        <v>13</v>
      </c>
      <c r="G426" s="11" t="s">
        <v>45</v>
      </c>
    </row>
    <row r="427" spans="1:7" ht="17" customHeight="1" x14ac:dyDescent="0.2">
      <c r="A427" s="6">
        <v>44110</v>
      </c>
      <c r="B427" s="7" t="s">
        <v>637</v>
      </c>
      <c r="C427" s="9" t="s">
        <v>16</v>
      </c>
      <c r="D427" s="9" t="s">
        <v>11</v>
      </c>
      <c r="E427" s="11" t="s">
        <v>12</v>
      </c>
      <c r="F427" s="9" t="s">
        <v>13</v>
      </c>
      <c r="G427" s="11" t="s">
        <v>18</v>
      </c>
    </row>
    <row r="428" spans="1:7" ht="17" customHeight="1" x14ac:dyDescent="0.2">
      <c r="A428" s="6">
        <v>44112</v>
      </c>
      <c r="B428" s="7" t="s">
        <v>640</v>
      </c>
      <c r="C428" s="9" t="s">
        <v>642</v>
      </c>
      <c r="D428" s="9" t="s">
        <v>30</v>
      </c>
      <c r="E428" s="11" t="s">
        <v>12</v>
      </c>
      <c r="F428" s="9" t="s">
        <v>13</v>
      </c>
      <c r="G428" s="11" t="s">
        <v>32</v>
      </c>
    </row>
    <row r="429" spans="1:7" ht="17" customHeight="1" x14ac:dyDescent="0.2">
      <c r="A429" s="6">
        <v>44113</v>
      </c>
      <c r="B429" s="7" t="s">
        <v>639</v>
      </c>
      <c r="C429" s="9" t="s">
        <v>641</v>
      </c>
      <c r="D429" s="9" t="s">
        <v>240</v>
      </c>
      <c r="E429" s="11" t="s">
        <v>12</v>
      </c>
      <c r="F429" s="9" t="s">
        <v>13</v>
      </c>
      <c r="G429" s="11" t="s">
        <v>32</v>
      </c>
    </row>
    <row r="430" spans="1:7" ht="17" customHeight="1" x14ac:dyDescent="0.2">
      <c r="A430" s="6">
        <v>44113</v>
      </c>
      <c r="B430" s="7" t="s">
        <v>713</v>
      </c>
      <c r="C430" s="9" t="s">
        <v>714</v>
      </c>
      <c r="D430" s="9" t="s">
        <v>11</v>
      </c>
      <c r="E430" s="11" t="s">
        <v>519</v>
      </c>
      <c r="F430" s="9" t="s">
        <v>13</v>
      </c>
      <c r="G430" s="11" t="s">
        <v>35</v>
      </c>
    </row>
    <row r="431" spans="1:7" ht="17" customHeight="1" x14ac:dyDescent="0.2">
      <c r="A431" s="6">
        <v>44113</v>
      </c>
      <c r="B431" s="7" t="s">
        <v>825</v>
      </c>
      <c r="C431" s="9" t="s">
        <v>822</v>
      </c>
      <c r="D431" s="9" t="s">
        <v>11</v>
      </c>
      <c r="E431" s="9" t="s">
        <v>92</v>
      </c>
      <c r="F431" s="9" t="s">
        <v>13</v>
      </c>
      <c r="G431" s="9" t="s">
        <v>621</v>
      </c>
    </row>
    <row r="432" spans="1:7" ht="17" customHeight="1" x14ac:dyDescent="0.2">
      <c r="A432" s="6">
        <v>44113</v>
      </c>
      <c r="B432" s="7" t="s">
        <v>898</v>
      </c>
      <c r="C432" s="9" t="s">
        <v>822</v>
      </c>
      <c r="D432" s="9" t="s">
        <v>11</v>
      </c>
      <c r="E432" s="11" t="s">
        <v>92</v>
      </c>
      <c r="F432" s="9" t="s">
        <v>13</v>
      </c>
      <c r="G432" s="11" t="s">
        <v>621</v>
      </c>
    </row>
    <row r="433" spans="1:7" ht="17" customHeight="1" x14ac:dyDescent="0.2">
      <c r="A433" s="6">
        <v>44113</v>
      </c>
      <c r="B433" s="7" t="s">
        <v>702</v>
      </c>
      <c r="C433" s="9" t="s">
        <v>703</v>
      </c>
      <c r="D433" s="9" t="s">
        <v>30</v>
      </c>
      <c r="E433" s="11" t="s">
        <v>12</v>
      </c>
      <c r="F433" s="9" t="s">
        <v>13</v>
      </c>
      <c r="G433" s="11" t="s">
        <v>32</v>
      </c>
    </row>
    <row r="434" spans="1:7" ht="17" customHeight="1" x14ac:dyDescent="0.2">
      <c r="A434" s="6">
        <v>44114</v>
      </c>
      <c r="B434" s="7" t="s">
        <v>680</v>
      </c>
      <c r="C434" s="8" t="s">
        <v>681</v>
      </c>
      <c r="D434" s="8" t="s">
        <v>30</v>
      </c>
      <c r="E434" s="19" t="s">
        <v>144</v>
      </c>
      <c r="F434" s="8" t="s">
        <v>13</v>
      </c>
      <c r="G434" s="19" t="s">
        <v>32</v>
      </c>
    </row>
    <row r="435" spans="1:7" ht="17" customHeight="1" x14ac:dyDescent="0.2">
      <c r="A435" s="6">
        <v>44114</v>
      </c>
      <c r="B435" s="7" t="s">
        <v>680</v>
      </c>
      <c r="C435" s="8" t="s">
        <v>695</v>
      </c>
      <c r="D435" s="8"/>
      <c r="E435" s="19" t="s">
        <v>144</v>
      </c>
      <c r="F435" s="8" t="s">
        <v>13</v>
      </c>
      <c r="G435" s="19" t="s">
        <v>32</v>
      </c>
    </row>
    <row r="436" spans="1:7" ht="17" customHeight="1" x14ac:dyDescent="0.2">
      <c r="A436" s="6">
        <v>44116</v>
      </c>
      <c r="B436" s="7" t="s">
        <v>634</v>
      </c>
      <c r="C436" s="9" t="s">
        <v>16</v>
      </c>
      <c r="D436" s="9" t="s">
        <v>11</v>
      </c>
      <c r="E436" s="11" t="s">
        <v>591</v>
      </c>
      <c r="F436" s="9" t="s">
        <v>13</v>
      </c>
      <c r="G436" s="11" t="s">
        <v>18</v>
      </c>
    </row>
    <row r="437" spans="1:7" ht="17" customHeight="1" x14ac:dyDescent="0.2">
      <c r="A437" s="6">
        <v>44117</v>
      </c>
      <c r="B437" s="7" t="s">
        <v>676</v>
      </c>
      <c r="C437" s="9" t="s">
        <v>16</v>
      </c>
      <c r="D437" s="9" t="s">
        <v>55</v>
      </c>
      <c r="E437" s="11" t="s">
        <v>677</v>
      </c>
      <c r="F437" s="9" t="s">
        <v>13</v>
      </c>
      <c r="G437" s="11" t="s">
        <v>18</v>
      </c>
    </row>
    <row r="438" spans="1:7" ht="17" customHeight="1" x14ac:dyDescent="0.2">
      <c r="A438" s="6">
        <v>44117</v>
      </c>
      <c r="B438" s="7" t="s">
        <v>678</v>
      </c>
      <c r="C438" s="9" t="s">
        <v>16</v>
      </c>
      <c r="D438" s="9" t="s">
        <v>55</v>
      </c>
      <c r="E438" s="11" t="s">
        <v>12</v>
      </c>
      <c r="F438" s="9" t="s">
        <v>13</v>
      </c>
      <c r="G438" s="11" t="s">
        <v>32</v>
      </c>
    </row>
    <row r="439" spans="1:7" ht="17" customHeight="1" x14ac:dyDescent="0.2">
      <c r="A439" s="6">
        <v>44117</v>
      </c>
      <c r="B439" s="7" t="s">
        <v>659</v>
      </c>
      <c r="C439" s="9" t="s">
        <v>660</v>
      </c>
      <c r="D439" s="9" t="s">
        <v>55</v>
      </c>
      <c r="E439" s="11" t="s">
        <v>12</v>
      </c>
      <c r="F439" s="9" t="s">
        <v>13</v>
      </c>
      <c r="G439" s="11" t="s">
        <v>500</v>
      </c>
    </row>
    <row r="440" spans="1:7" ht="17" customHeight="1" x14ac:dyDescent="0.2">
      <c r="A440" s="6">
        <v>44118</v>
      </c>
      <c r="B440" s="7" t="s">
        <v>686</v>
      </c>
      <c r="C440" s="9" t="s">
        <v>16</v>
      </c>
      <c r="D440" s="9" t="s">
        <v>55</v>
      </c>
      <c r="E440" s="11" t="s">
        <v>119</v>
      </c>
      <c r="F440" s="9" t="s">
        <v>13</v>
      </c>
      <c r="G440" s="11" t="s">
        <v>20</v>
      </c>
    </row>
    <row r="441" spans="1:7" ht="17" customHeight="1" x14ac:dyDescent="0.2">
      <c r="A441" s="6">
        <v>44120</v>
      </c>
      <c r="B441" s="7" t="s">
        <v>672</v>
      </c>
      <c r="C441" s="9" t="s">
        <v>673</v>
      </c>
      <c r="D441" s="9" t="s">
        <v>30</v>
      </c>
      <c r="E441" s="11" t="s">
        <v>12</v>
      </c>
      <c r="F441" s="9" t="s">
        <v>13</v>
      </c>
      <c r="G441" s="11" t="s">
        <v>45</v>
      </c>
    </row>
    <row r="442" spans="1:7" ht="17" customHeight="1" x14ac:dyDescent="0.2">
      <c r="A442" s="6">
        <v>44121</v>
      </c>
      <c r="B442" s="7" t="s">
        <v>697</v>
      </c>
      <c r="C442" s="9" t="s">
        <v>698</v>
      </c>
      <c r="D442" s="9" t="s">
        <v>11</v>
      </c>
      <c r="E442" s="11" t="s">
        <v>117</v>
      </c>
      <c r="F442" s="9" t="s">
        <v>13</v>
      </c>
      <c r="G442" s="11" t="s">
        <v>35</v>
      </c>
    </row>
    <row r="443" spans="1:7" ht="17" customHeight="1" x14ac:dyDescent="0.2">
      <c r="A443" s="6">
        <v>44123</v>
      </c>
      <c r="B443" s="7" t="s">
        <v>667</v>
      </c>
      <c r="C443" s="9" t="s">
        <v>668</v>
      </c>
      <c r="D443" s="9" t="s">
        <v>55</v>
      </c>
      <c r="E443" s="11" t="s">
        <v>453</v>
      </c>
      <c r="F443" s="9" t="s">
        <v>13</v>
      </c>
      <c r="G443" s="11" t="s">
        <v>20</v>
      </c>
    </row>
    <row r="444" spans="1:7" ht="17" customHeight="1" x14ac:dyDescent="0.2">
      <c r="A444" s="6">
        <v>44124</v>
      </c>
      <c r="B444" s="7" t="s">
        <v>663</v>
      </c>
      <c r="C444" s="9" t="s">
        <v>664</v>
      </c>
      <c r="D444" s="9" t="s">
        <v>30</v>
      </c>
      <c r="E444" s="11" t="s">
        <v>12</v>
      </c>
      <c r="F444" s="9" t="s">
        <v>13</v>
      </c>
      <c r="G444" s="11" t="s">
        <v>32</v>
      </c>
    </row>
    <row r="445" spans="1:7" ht="17" customHeight="1" x14ac:dyDescent="0.2">
      <c r="A445" s="6">
        <v>44124</v>
      </c>
      <c r="B445" s="7" t="s">
        <v>897</v>
      </c>
      <c r="C445" s="9" t="s">
        <v>882</v>
      </c>
      <c r="D445" s="9" t="s">
        <v>55</v>
      </c>
      <c r="E445" s="11" t="s">
        <v>119</v>
      </c>
      <c r="F445" s="9" t="s">
        <v>13</v>
      </c>
      <c r="G445" s="11" t="s">
        <v>32</v>
      </c>
    </row>
    <row r="446" spans="1:7" ht="17" customHeight="1" x14ac:dyDescent="0.2">
      <c r="A446" s="6">
        <v>44125</v>
      </c>
      <c r="B446" s="7" t="s">
        <v>671</v>
      </c>
      <c r="C446" s="9" t="s">
        <v>389</v>
      </c>
      <c r="D446" s="9" t="s">
        <v>30</v>
      </c>
      <c r="E446" s="11" t="s">
        <v>12</v>
      </c>
      <c r="F446" s="9" t="s">
        <v>13</v>
      </c>
      <c r="G446" s="11" t="s">
        <v>32</v>
      </c>
    </row>
    <row r="447" spans="1:7" ht="17" customHeight="1" x14ac:dyDescent="0.2">
      <c r="A447" s="6">
        <v>44126</v>
      </c>
      <c r="B447" s="7" t="s">
        <v>699</v>
      </c>
      <c r="C447" s="9" t="s">
        <v>230</v>
      </c>
      <c r="D447" s="9" t="s">
        <v>55</v>
      </c>
      <c r="E447" s="11" t="s">
        <v>537</v>
      </c>
      <c r="F447" s="9" t="s">
        <v>13</v>
      </c>
      <c r="G447" s="11" t="s">
        <v>35</v>
      </c>
    </row>
    <row r="448" spans="1:7" ht="17" customHeight="1" x14ac:dyDescent="0.2">
      <c r="A448" s="6">
        <v>44126</v>
      </c>
      <c r="B448" s="7" t="s">
        <v>982</v>
      </c>
      <c r="C448" s="9" t="s">
        <v>983</v>
      </c>
      <c r="D448" s="9" t="s">
        <v>30</v>
      </c>
      <c r="E448" s="11" t="s">
        <v>12</v>
      </c>
      <c r="F448" s="9" t="s">
        <v>13</v>
      </c>
      <c r="G448" s="11" t="s">
        <v>32</v>
      </c>
    </row>
    <row r="449" spans="1:7" ht="17" customHeight="1" x14ac:dyDescent="0.2">
      <c r="A449" s="6">
        <v>44127</v>
      </c>
      <c r="B449" s="7" t="s">
        <v>706</v>
      </c>
      <c r="C449" s="9" t="s">
        <v>16</v>
      </c>
      <c r="D449" s="9" t="s">
        <v>11</v>
      </c>
      <c r="E449" s="11" t="s">
        <v>707</v>
      </c>
      <c r="F449" s="9" t="s">
        <v>13</v>
      </c>
      <c r="G449" s="11" t="s">
        <v>18</v>
      </c>
    </row>
    <row r="450" spans="1:7" ht="17" customHeight="1" x14ac:dyDescent="0.2">
      <c r="A450" s="6">
        <v>44128</v>
      </c>
      <c r="B450" s="7" t="s">
        <v>753</v>
      </c>
      <c r="C450" s="8" t="s">
        <v>681</v>
      </c>
      <c r="D450" s="8" t="s">
        <v>126</v>
      </c>
      <c r="E450" s="19" t="s">
        <v>754</v>
      </c>
      <c r="F450" s="8" t="s">
        <v>13</v>
      </c>
      <c r="G450" s="19" t="s">
        <v>32</v>
      </c>
    </row>
    <row r="451" spans="1:7" ht="17" customHeight="1" x14ac:dyDescent="0.2">
      <c r="A451" s="6">
        <v>44130</v>
      </c>
      <c r="B451" s="7" t="s">
        <v>801</v>
      </c>
      <c r="C451" s="9" t="s">
        <v>803</v>
      </c>
      <c r="D451" s="9" t="s">
        <v>11</v>
      </c>
      <c r="E451" s="11" t="s">
        <v>802</v>
      </c>
      <c r="F451" s="9" t="s">
        <v>13</v>
      </c>
      <c r="G451" s="11" t="s">
        <v>35</v>
      </c>
    </row>
    <row r="452" spans="1:7" ht="17" customHeight="1" x14ac:dyDescent="0.2">
      <c r="A452" s="6">
        <v>44130</v>
      </c>
      <c r="B452" s="7" t="s">
        <v>704</v>
      </c>
      <c r="C452" s="9" t="s">
        <v>16</v>
      </c>
      <c r="D452" s="9" t="s">
        <v>11</v>
      </c>
      <c r="E452" s="11" t="s">
        <v>95</v>
      </c>
      <c r="F452" s="9" t="s">
        <v>13</v>
      </c>
      <c r="G452" s="11" t="s">
        <v>18</v>
      </c>
    </row>
    <row r="453" spans="1:7" ht="17" customHeight="1" x14ac:dyDescent="0.2">
      <c r="A453" s="6">
        <v>44130</v>
      </c>
      <c r="B453" s="14" t="s">
        <v>705</v>
      </c>
      <c r="C453" s="9" t="s">
        <v>16</v>
      </c>
      <c r="D453" s="9" t="s">
        <v>11</v>
      </c>
      <c r="E453" s="11" t="s">
        <v>537</v>
      </c>
      <c r="F453" s="9" t="s">
        <v>13</v>
      </c>
      <c r="G453" s="11" t="s">
        <v>45</v>
      </c>
    </row>
    <row r="454" spans="1:7" ht="17" customHeight="1" x14ac:dyDescent="0.2">
      <c r="A454" s="6">
        <v>44130</v>
      </c>
      <c r="B454" s="7" t="s">
        <v>696</v>
      </c>
      <c r="C454" s="9" t="s">
        <v>598</v>
      </c>
      <c r="D454" s="9" t="s">
        <v>110</v>
      </c>
      <c r="E454" s="11" t="s">
        <v>95</v>
      </c>
      <c r="F454" s="9" t="s">
        <v>13</v>
      </c>
      <c r="G454" s="11" t="s">
        <v>45</v>
      </c>
    </row>
    <row r="455" spans="1:7" ht="17" customHeight="1" x14ac:dyDescent="0.2">
      <c r="A455" s="6">
        <v>44131</v>
      </c>
      <c r="B455" s="7" t="s">
        <v>734</v>
      </c>
      <c r="C455" s="9" t="s">
        <v>18</v>
      </c>
      <c r="D455" s="9" t="s">
        <v>30</v>
      </c>
      <c r="E455" s="11" t="s">
        <v>12</v>
      </c>
      <c r="F455" s="9" t="s">
        <v>13</v>
      </c>
      <c r="G455" s="11" t="s">
        <v>18</v>
      </c>
    </row>
    <row r="456" spans="1:7" ht="17" customHeight="1" x14ac:dyDescent="0.2">
      <c r="A456" s="6">
        <v>44131</v>
      </c>
      <c r="B456" s="7" t="s">
        <v>693</v>
      </c>
      <c r="C456" s="9" t="s">
        <v>694</v>
      </c>
      <c r="D456" s="9" t="s">
        <v>30</v>
      </c>
      <c r="E456" s="11" t="s">
        <v>12</v>
      </c>
      <c r="F456" s="9" t="s">
        <v>13</v>
      </c>
      <c r="G456" s="11" t="s">
        <v>45</v>
      </c>
    </row>
    <row r="457" spans="1:7" ht="17" customHeight="1" x14ac:dyDescent="0.2">
      <c r="A457" s="6">
        <v>44131</v>
      </c>
      <c r="B457" s="7" t="s">
        <v>691</v>
      </c>
      <c r="C457" s="9" t="s">
        <v>692</v>
      </c>
      <c r="D457" s="9" t="s">
        <v>55</v>
      </c>
      <c r="E457" s="11" t="s">
        <v>12</v>
      </c>
      <c r="F457" s="9" t="s">
        <v>13</v>
      </c>
      <c r="G457" s="11" t="s">
        <v>45</v>
      </c>
    </row>
    <row r="458" spans="1:7" ht="17" customHeight="1" x14ac:dyDescent="0.2">
      <c r="A458" s="6">
        <v>44132</v>
      </c>
      <c r="B458" s="7" t="s">
        <v>824</v>
      </c>
      <c r="C458" s="9" t="s">
        <v>822</v>
      </c>
      <c r="D458" s="9" t="s">
        <v>11</v>
      </c>
      <c r="E458" s="9" t="s">
        <v>92</v>
      </c>
      <c r="F458" s="9" t="s">
        <v>13</v>
      </c>
      <c r="G458" s="9" t="s">
        <v>621</v>
      </c>
    </row>
    <row r="459" spans="1:7" ht="17" customHeight="1" x14ac:dyDescent="0.2">
      <c r="A459" s="6">
        <v>44133</v>
      </c>
      <c r="B459" s="7" t="s">
        <v>737</v>
      </c>
      <c r="C459" s="9" t="s">
        <v>738</v>
      </c>
      <c r="D459" s="9" t="s">
        <v>11</v>
      </c>
      <c r="E459" s="11" t="s">
        <v>273</v>
      </c>
      <c r="F459" s="9" t="s">
        <v>13</v>
      </c>
      <c r="G459" s="11" t="s">
        <v>500</v>
      </c>
    </row>
    <row r="460" spans="1:7" ht="17" customHeight="1" x14ac:dyDescent="0.2">
      <c r="A460" s="6">
        <v>44133</v>
      </c>
      <c r="B460" s="7" t="s">
        <v>735</v>
      </c>
      <c r="C460" s="9" t="s">
        <v>736</v>
      </c>
      <c r="D460" s="9" t="s">
        <v>55</v>
      </c>
      <c r="E460" s="11" t="s">
        <v>273</v>
      </c>
      <c r="F460" s="9" t="s">
        <v>13</v>
      </c>
      <c r="G460" s="11" t="s">
        <v>45</v>
      </c>
    </row>
    <row r="461" spans="1:7" ht="17" customHeight="1" x14ac:dyDescent="0.2">
      <c r="A461" s="6">
        <v>44136</v>
      </c>
      <c r="B461" s="14" t="s">
        <v>819</v>
      </c>
      <c r="C461" s="9" t="s">
        <v>818</v>
      </c>
      <c r="D461" s="9" t="s">
        <v>30</v>
      </c>
      <c r="E461" s="9" t="s">
        <v>202</v>
      </c>
      <c r="F461" s="9" t="s">
        <v>13</v>
      </c>
      <c r="G461" s="9" t="s">
        <v>32</v>
      </c>
    </row>
    <row r="462" spans="1:7" ht="17" customHeight="1" x14ac:dyDescent="0.2">
      <c r="A462" s="6">
        <v>44136</v>
      </c>
      <c r="B462" s="7" t="s">
        <v>715</v>
      </c>
      <c r="C462" s="9" t="s">
        <v>40</v>
      </c>
      <c r="D462" s="9" t="s">
        <v>30</v>
      </c>
      <c r="E462" s="11" t="s">
        <v>293</v>
      </c>
      <c r="F462" s="9" t="s">
        <v>13</v>
      </c>
      <c r="G462" s="11" t="s">
        <v>32</v>
      </c>
    </row>
    <row r="463" spans="1:7" ht="17" customHeight="1" x14ac:dyDescent="0.2">
      <c r="A463" s="6">
        <v>44136</v>
      </c>
      <c r="B463" s="14" t="s">
        <v>869</v>
      </c>
      <c r="C463" s="11" t="s">
        <v>870</v>
      </c>
      <c r="D463" s="9" t="s">
        <v>11</v>
      </c>
      <c r="E463" s="11" t="s">
        <v>119</v>
      </c>
      <c r="F463" s="9" t="s">
        <v>13</v>
      </c>
      <c r="G463" s="11" t="s">
        <v>621</v>
      </c>
    </row>
    <row r="464" spans="1:7" ht="17" customHeight="1" x14ac:dyDescent="0.2">
      <c r="A464" s="6">
        <v>44136</v>
      </c>
      <c r="B464" s="14" t="s">
        <v>813</v>
      </c>
      <c r="C464" s="9" t="s">
        <v>812</v>
      </c>
      <c r="D464" s="9" t="s">
        <v>11</v>
      </c>
      <c r="E464" s="9" t="s">
        <v>119</v>
      </c>
      <c r="F464" s="9" t="s">
        <v>13</v>
      </c>
      <c r="G464" s="9" t="s">
        <v>621</v>
      </c>
    </row>
    <row r="465" spans="1:7" ht="17" customHeight="1" x14ac:dyDescent="0.2">
      <c r="A465" s="6">
        <v>44136</v>
      </c>
      <c r="B465" s="7" t="s">
        <v>724</v>
      </c>
      <c r="C465" s="9" t="s">
        <v>725</v>
      </c>
      <c r="D465" s="9" t="s">
        <v>55</v>
      </c>
      <c r="E465" s="11" t="s">
        <v>119</v>
      </c>
      <c r="F465" s="9" t="s">
        <v>13</v>
      </c>
      <c r="G465" s="11" t="s">
        <v>32</v>
      </c>
    </row>
    <row r="466" spans="1:7" ht="17" customHeight="1" x14ac:dyDescent="0.2">
      <c r="A466" s="6">
        <v>44136</v>
      </c>
      <c r="B466" s="7" t="s">
        <v>796</v>
      </c>
      <c r="C466" s="9" t="s">
        <v>797</v>
      </c>
      <c r="D466" s="9" t="s">
        <v>55</v>
      </c>
      <c r="E466" s="11" t="s">
        <v>12</v>
      </c>
      <c r="F466" s="9" t="s">
        <v>13</v>
      </c>
      <c r="G466" s="11" t="s">
        <v>32</v>
      </c>
    </row>
    <row r="467" spans="1:7" ht="17" customHeight="1" x14ac:dyDescent="0.2">
      <c r="A467" s="6">
        <v>44136</v>
      </c>
      <c r="B467" s="7" t="s">
        <v>804</v>
      </c>
      <c r="C467" s="9" t="s">
        <v>805</v>
      </c>
      <c r="D467" s="9" t="s">
        <v>30</v>
      </c>
      <c r="E467" s="11" t="s">
        <v>609</v>
      </c>
      <c r="F467" s="9" t="s">
        <v>13</v>
      </c>
      <c r="G467" s="11" t="s">
        <v>32</v>
      </c>
    </row>
    <row r="468" spans="1:7" ht="17" customHeight="1" x14ac:dyDescent="0.2">
      <c r="A468" s="6">
        <v>44136</v>
      </c>
      <c r="B468" s="7" t="s">
        <v>755</v>
      </c>
      <c r="C468" s="9" t="s">
        <v>756</v>
      </c>
      <c r="D468" s="9" t="s">
        <v>55</v>
      </c>
      <c r="E468" s="11" t="s">
        <v>757</v>
      </c>
      <c r="F468" s="9" t="s">
        <v>70</v>
      </c>
      <c r="G468" s="11" t="s">
        <v>18</v>
      </c>
    </row>
    <row r="469" spans="1:7" ht="17" customHeight="1" x14ac:dyDescent="0.2">
      <c r="A469" s="6">
        <v>44136</v>
      </c>
      <c r="B469" s="7" t="s">
        <v>682</v>
      </c>
      <c r="C469" s="9" t="s">
        <v>684</v>
      </c>
      <c r="D469" s="9" t="s">
        <v>55</v>
      </c>
      <c r="E469" s="11" t="s">
        <v>88</v>
      </c>
      <c r="F469" s="9" t="s">
        <v>13</v>
      </c>
      <c r="G469" s="11" t="s">
        <v>18</v>
      </c>
    </row>
    <row r="470" spans="1:7" ht="17" customHeight="1" x14ac:dyDescent="0.2">
      <c r="A470" s="6">
        <v>44136</v>
      </c>
      <c r="B470" s="7" t="s">
        <v>778</v>
      </c>
      <c r="C470" s="9" t="s">
        <v>777</v>
      </c>
      <c r="D470" s="9" t="s">
        <v>55</v>
      </c>
      <c r="E470" s="11" t="s">
        <v>97</v>
      </c>
      <c r="F470" s="9" t="s">
        <v>363</v>
      </c>
      <c r="G470" s="11" t="s">
        <v>20</v>
      </c>
    </row>
    <row r="471" spans="1:7" ht="17" customHeight="1" x14ac:dyDescent="0.2">
      <c r="A471" s="6">
        <v>44137</v>
      </c>
      <c r="B471" s="7" t="s">
        <v>719</v>
      </c>
      <c r="C471" s="9" t="s">
        <v>720</v>
      </c>
      <c r="D471" s="9" t="s">
        <v>55</v>
      </c>
      <c r="E471" s="11" t="s">
        <v>453</v>
      </c>
      <c r="F471" s="9" t="s">
        <v>13</v>
      </c>
      <c r="G471" s="11" t="s">
        <v>20</v>
      </c>
    </row>
    <row r="472" spans="1:7" ht="17" customHeight="1" x14ac:dyDescent="0.2">
      <c r="A472" s="6">
        <v>44137</v>
      </c>
      <c r="B472" s="7" t="s">
        <v>865</v>
      </c>
      <c r="C472" s="9" t="s">
        <v>684</v>
      </c>
      <c r="D472" s="9" t="s">
        <v>30</v>
      </c>
      <c r="E472" s="11" t="s">
        <v>88</v>
      </c>
      <c r="F472" s="9" t="s">
        <v>13</v>
      </c>
      <c r="G472" s="11" t="s">
        <v>32</v>
      </c>
    </row>
    <row r="473" spans="1:7" ht="17" customHeight="1" x14ac:dyDescent="0.2">
      <c r="A473" s="6">
        <v>44138</v>
      </c>
      <c r="B473" s="7" t="s">
        <v>747</v>
      </c>
      <c r="C473" s="9" t="s">
        <v>16</v>
      </c>
      <c r="D473" s="9" t="s">
        <v>55</v>
      </c>
      <c r="E473" s="11" t="s">
        <v>119</v>
      </c>
      <c r="F473" s="9" t="s">
        <v>13</v>
      </c>
      <c r="G473" s="11" t="s">
        <v>45</v>
      </c>
    </row>
    <row r="474" spans="1:7" ht="17" customHeight="1" x14ac:dyDescent="0.2">
      <c r="A474" s="6">
        <v>44139</v>
      </c>
      <c r="B474" s="7" t="s">
        <v>800</v>
      </c>
      <c r="C474" s="19" t="s">
        <v>490</v>
      </c>
      <c r="D474" s="9" t="s">
        <v>11</v>
      </c>
      <c r="E474" s="11" t="s">
        <v>283</v>
      </c>
      <c r="F474" s="9" t="s">
        <v>13</v>
      </c>
      <c r="G474" s="11" t="s">
        <v>35</v>
      </c>
    </row>
    <row r="475" spans="1:7" ht="17" customHeight="1" x14ac:dyDescent="0.2">
      <c r="A475" s="6">
        <v>44139</v>
      </c>
      <c r="B475" s="7" t="s">
        <v>730</v>
      </c>
      <c r="C475" s="9" t="s">
        <v>731</v>
      </c>
      <c r="D475" s="9" t="s">
        <v>11</v>
      </c>
      <c r="E475" s="11" t="s">
        <v>119</v>
      </c>
      <c r="F475" s="9" t="s">
        <v>13</v>
      </c>
      <c r="G475" s="11" t="s">
        <v>32</v>
      </c>
    </row>
    <row r="476" spans="1:7" ht="17" customHeight="1" x14ac:dyDescent="0.2">
      <c r="A476" s="6">
        <v>44139</v>
      </c>
      <c r="B476" s="7" t="s">
        <v>728</v>
      </c>
      <c r="C476" s="9" t="s">
        <v>729</v>
      </c>
      <c r="D476" s="9" t="s">
        <v>55</v>
      </c>
      <c r="E476" s="11" t="s">
        <v>202</v>
      </c>
      <c r="F476" s="9" t="s">
        <v>13</v>
      </c>
      <c r="G476" s="11" t="s">
        <v>32</v>
      </c>
    </row>
    <row r="477" spans="1:7" ht="17" customHeight="1" x14ac:dyDescent="0.2">
      <c r="A477" s="6">
        <v>44139</v>
      </c>
      <c r="B477" s="7" t="s">
        <v>752</v>
      </c>
      <c r="C477" s="9" t="s">
        <v>22</v>
      </c>
      <c r="D477" s="9" t="s">
        <v>55</v>
      </c>
      <c r="E477" s="11" t="s">
        <v>12</v>
      </c>
      <c r="F477" s="9" t="s">
        <v>13</v>
      </c>
      <c r="G477" s="11" t="s">
        <v>45</v>
      </c>
    </row>
    <row r="478" spans="1:7" ht="17" customHeight="1" x14ac:dyDescent="0.2">
      <c r="A478" s="6">
        <v>44139</v>
      </c>
      <c r="B478" s="7" t="s">
        <v>746</v>
      </c>
      <c r="C478" s="23" t="s">
        <v>16</v>
      </c>
      <c r="D478" s="9" t="s">
        <v>55</v>
      </c>
      <c r="E478" s="11" t="s">
        <v>97</v>
      </c>
      <c r="F478" s="9" t="s">
        <v>13</v>
      </c>
      <c r="G478" s="11" t="s">
        <v>18</v>
      </c>
    </row>
    <row r="479" spans="1:7" ht="17" customHeight="1" x14ac:dyDescent="0.2">
      <c r="A479" s="6">
        <v>44140</v>
      </c>
      <c r="B479" s="7" t="s">
        <v>726</v>
      </c>
      <c r="C479" s="23" t="s">
        <v>502</v>
      </c>
      <c r="D479" s="9" t="s">
        <v>11</v>
      </c>
      <c r="E479" s="11" t="s">
        <v>727</v>
      </c>
      <c r="F479" s="9" t="s">
        <v>13</v>
      </c>
      <c r="G479" s="11" t="s">
        <v>35</v>
      </c>
    </row>
    <row r="480" spans="1:7" ht="17" customHeight="1" x14ac:dyDescent="0.2">
      <c r="A480" s="6">
        <v>44140</v>
      </c>
      <c r="B480" s="7" t="s">
        <v>709</v>
      </c>
      <c r="C480" s="23" t="s">
        <v>710</v>
      </c>
      <c r="D480" s="9" t="s">
        <v>11</v>
      </c>
      <c r="E480" s="11" t="s">
        <v>591</v>
      </c>
      <c r="F480" s="9" t="s">
        <v>13</v>
      </c>
      <c r="G480" s="11" t="s">
        <v>500</v>
      </c>
    </row>
    <row r="481" spans="1:8" ht="17" customHeight="1" x14ac:dyDescent="0.2">
      <c r="A481" s="6">
        <v>44140</v>
      </c>
      <c r="B481" s="7" t="s">
        <v>750</v>
      </c>
      <c r="C481" s="8" t="s">
        <v>751</v>
      </c>
      <c r="D481" s="9"/>
      <c r="E481" s="11" t="s">
        <v>117</v>
      </c>
      <c r="F481" s="9" t="s">
        <v>13</v>
      </c>
      <c r="G481" s="11" t="s">
        <v>20</v>
      </c>
    </row>
    <row r="482" spans="1:8" ht="17" customHeight="1" x14ac:dyDescent="0.2">
      <c r="A482" s="6">
        <v>44140</v>
      </c>
      <c r="B482" s="14" t="s">
        <v>750</v>
      </c>
      <c r="C482" s="8" t="s">
        <v>888</v>
      </c>
      <c r="D482" s="9" t="s">
        <v>55</v>
      </c>
      <c r="E482" s="11" t="s">
        <v>117</v>
      </c>
      <c r="F482" s="9" t="s">
        <v>13</v>
      </c>
      <c r="G482" s="11" t="s">
        <v>328</v>
      </c>
    </row>
    <row r="483" spans="1:8" ht="17" customHeight="1" x14ac:dyDescent="0.2">
      <c r="A483" s="6">
        <v>44140</v>
      </c>
      <c r="B483" s="7" t="s">
        <v>826</v>
      </c>
      <c r="C483" s="8" t="s">
        <v>684</v>
      </c>
      <c r="D483" s="9" t="s">
        <v>30</v>
      </c>
      <c r="E483" s="11" t="s">
        <v>88</v>
      </c>
      <c r="F483" s="9" t="s">
        <v>13</v>
      </c>
      <c r="G483" s="11" t="s">
        <v>32</v>
      </c>
    </row>
    <row r="484" spans="1:8" ht="17" customHeight="1" x14ac:dyDescent="0.2">
      <c r="A484" s="6">
        <v>44141</v>
      </c>
      <c r="B484" s="7" t="s">
        <v>742</v>
      </c>
      <c r="C484" s="9" t="s">
        <v>16</v>
      </c>
      <c r="D484" s="9" t="s">
        <v>240</v>
      </c>
      <c r="E484" s="11" t="s">
        <v>463</v>
      </c>
      <c r="F484" s="9" t="s">
        <v>13</v>
      </c>
      <c r="G484" s="11" t="s">
        <v>45</v>
      </c>
    </row>
    <row r="485" spans="1:8" ht="17" customHeight="1" x14ac:dyDescent="0.2">
      <c r="A485" s="6">
        <v>44141</v>
      </c>
      <c r="B485" s="7" t="s">
        <v>743</v>
      </c>
      <c r="C485" s="9" t="s">
        <v>16</v>
      </c>
      <c r="D485" s="9" t="s">
        <v>55</v>
      </c>
      <c r="E485" s="11" t="s">
        <v>744</v>
      </c>
      <c r="F485" s="9" t="s">
        <v>13</v>
      </c>
      <c r="G485" s="11" t="s">
        <v>18</v>
      </c>
    </row>
    <row r="486" spans="1:8" ht="17" customHeight="1" x14ac:dyDescent="0.2">
      <c r="A486" s="6">
        <v>44141</v>
      </c>
      <c r="B486" s="7" t="s">
        <v>745</v>
      </c>
      <c r="C486" s="9" t="s">
        <v>16</v>
      </c>
      <c r="D486" s="9" t="s">
        <v>55</v>
      </c>
      <c r="E486" s="11" t="s">
        <v>12</v>
      </c>
      <c r="F486" s="9" t="s">
        <v>13</v>
      </c>
      <c r="G486" s="11" t="s">
        <v>20</v>
      </c>
    </row>
    <row r="487" spans="1:8" ht="17" customHeight="1" x14ac:dyDescent="0.2">
      <c r="A487" s="6">
        <v>44141</v>
      </c>
      <c r="B487" s="7" t="s">
        <v>711</v>
      </c>
      <c r="C487" s="8" t="s">
        <v>712</v>
      </c>
      <c r="D487" s="9" t="s">
        <v>11</v>
      </c>
      <c r="E487" s="11" t="s">
        <v>95</v>
      </c>
      <c r="F487" s="9" t="s">
        <v>13</v>
      </c>
      <c r="G487" s="11" t="s">
        <v>35</v>
      </c>
    </row>
    <row r="488" spans="1:8" ht="17" customHeight="1" x14ac:dyDescent="0.2">
      <c r="A488" s="6">
        <v>44144</v>
      </c>
      <c r="B488" s="7" t="s">
        <v>717</v>
      </c>
      <c r="C488" s="9" t="s">
        <v>718</v>
      </c>
      <c r="D488" s="9" t="s">
        <v>55</v>
      </c>
      <c r="E488" s="11" t="s">
        <v>411</v>
      </c>
      <c r="F488" s="9" t="s">
        <v>13</v>
      </c>
      <c r="G488" s="11" t="s">
        <v>32</v>
      </c>
    </row>
    <row r="489" spans="1:8" ht="17" customHeight="1" x14ac:dyDescent="0.2">
      <c r="A489" s="6">
        <v>44144</v>
      </c>
      <c r="B489" s="7" t="s">
        <v>798</v>
      </c>
      <c r="C489" s="9" t="s">
        <v>799</v>
      </c>
      <c r="D489" s="9" t="s">
        <v>11</v>
      </c>
      <c r="E489" s="11" t="s">
        <v>119</v>
      </c>
      <c r="F489" s="9" t="s">
        <v>13</v>
      </c>
      <c r="G489" s="11" t="s">
        <v>18</v>
      </c>
    </row>
    <row r="490" spans="1:8" ht="17" customHeight="1" x14ac:dyDescent="0.2">
      <c r="A490" s="6">
        <v>44145</v>
      </c>
      <c r="B490" s="7" t="s">
        <v>954</v>
      </c>
      <c r="C490" s="23" t="s">
        <v>192</v>
      </c>
      <c r="D490" s="9" t="s">
        <v>240</v>
      </c>
      <c r="E490" s="11" t="s">
        <v>12</v>
      </c>
      <c r="F490" s="9" t="s">
        <v>13</v>
      </c>
      <c r="G490" s="11" t="s">
        <v>32</v>
      </c>
    </row>
    <row r="491" spans="1:8" ht="17" customHeight="1" x14ac:dyDescent="0.2">
      <c r="A491" s="6">
        <v>44145</v>
      </c>
      <c r="B491" s="7" t="s">
        <v>716</v>
      </c>
      <c r="C491" s="23" t="s">
        <v>528</v>
      </c>
      <c r="D491" s="9" t="s">
        <v>55</v>
      </c>
      <c r="E491" s="11" t="s">
        <v>88</v>
      </c>
      <c r="F491" s="9" t="s">
        <v>13</v>
      </c>
      <c r="G491" s="11" t="s">
        <v>32</v>
      </c>
    </row>
    <row r="492" spans="1:8" ht="17" customHeight="1" x14ac:dyDescent="0.2">
      <c r="A492" s="6">
        <v>44147</v>
      </c>
      <c r="B492" s="7" t="s">
        <v>708</v>
      </c>
      <c r="C492" s="9" t="s">
        <v>230</v>
      </c>
      <c r="D492" s="9" t="s">
        <v>55</v>
      </c>
      <c r="E492" s="11" t="s">
        <v>273</v>
      </c>
      <c r="F492" s="9" t="s">
        <v>13</v>
      </c>
      <c r="G492" s="11" t="s">
        <v>20</v>
      </c>
    </row>
    <row r="493" spans="1:8" ht="17" customHeight="1" x14ac:dyDescent="0.2">
      <c r="A493" s="6">
        <v>44147</v>
      </c>
      <c r="B493" s="7" t="s">
        <v>740</v>
      </c>
      <c r="C493" s="8" t="s">
        <v>16</v>
      </c>
      <c r="D493" s="9" t="s">
        <v>55</v>
      </c>
      <c r="E493" s="11" t="s">
        <v>741</v>
      </c>
      <c r="F493" s="9" t="s">
        <v>13</v>
      </c>
      <c r="G493" s="11" t="s">
        <v>18</v>
      </c>
      <c r="H493" s="4"/>
    </row>
    <row r="494" spans="1:8" ht="17" customHeight="1" x14ac:dyDescent="0.2">
      <c r="A494" s="6">
        <v>44148</v>
      </c>
      <c r="B494" s="7" t="s">
        <v>763</v>
      </c>
      <c r="C494" s="8" t="s">
        <v>762</v>
      </c>
      <c r="D494" s="9" t="s">
        <v>55</v>
      </c>
      <c r="E494" s="11" t="s">
        <v>123</v>
      </c>
      <c r="F494" s="9" t="s">
        <v>13</v>
      </c>
      <c r="G494" s="11" t="s">
        <v>20</v>
      </c>
      <c r="H494" s="4"/>
    </row>
    <row r="495" spans="1:8" ht="17" customHeight="1" x14ac:dyDescent="0.2">
      <c r="A495" s="6">
        <v>44148</v>
      </c>
      <c r="B495" s="7" t="s">
        <v>770</v>
      </c>
      <c r="C495" s="8" t="s">
        <v>769</v>
      </c>
      <c r="D495" s="9" t="s">
        <v>240</v>
      </c>
      <c r="E495" s="11" t="s">
        <v>12</v>
      </c>
      <c r="F495" s="9" t="s">
        <v>13</v>
      </c>
      <c r="G495" s="11" t="s">
        <v>623</v>
      </c>
      <c r="H495" s="4"/>
    </row>
    <row r="496" spans="1:8" ht="17" customHeight="1" x14ac:dyDescent="0.2">
      <c r="A496" s="6">
        <v>44151</v>
      </c>
      <c r="B496" s="7" t="s">
        <v>761</v>
      </c>
      <c r="C496" s="9" t="s">
        <v>468</v>
      </c>
      <c r="D496" s="9" t="s">
        <v>240</v>
      </c>
      <c r="E496" s="11" t="s">
        <v>12</v>
      </c>
      <c r="F496" s="9" t="s">
        <v>13</v>
      </c>
      <c r="G496" s="11" t="s">
        <v>32</v>
      </c>
      <c r="H496" s="4"/>
    </row>
    <row r="497" spans="1:8" ht="17" customHeight="1" x14ac:dyDescent="0.2">
      <c r="A497" s="6">
        <v>44151</v>
      </c>
      <c r="B497" s="7" t="s">
        <v>748</v>
      </c>
      <c r="C497" s="8" t="s">
        <v>40</v>
      </c>
      <c r="D497" s="9" t="s">
        <v>110</v>
      </c>
      <c r="E497" s="9" t="s">
        <v>12</v>
      </c>
      <c r="F497" s="9" t="s">
        <v>13</v>
      </c>
      <c r="G497" s="9" t="s">
        <v>18</v>
      </c>
      <c r="H497" s="4"/>
    </row>
    <row r="498" spans="1:8" ht="17" customHeight="1" x14ac:dyDescent="0.2">
      <c r="A498" s="6">
        <v>44151</v>
      </c>
      <c r="B498" s="7" t="s">
        <v>749</v>
      </c>
      <c r="C498" s="9" t="s">
        <v>40</v>
      </c>
      <c r="D498" s="9" t="s">
        <v>55</v>
      </c>
      <c r="E498" s="11" t="s">
        <v>453</v>
      </c>
      <c r="F498" s="9" t="s">
        <v>13</v>
      </c>
      <c r="G498" s="11" t="s">
        <v>32</v>
      </c>
      <c r="H498" s="4"/>
    </row>
    <row r="499" spans="1:8" ht="17" customHeight="1" x14ac:dyDescent="0.2">
      <c r="A499" s="6">
        <v>44151</v>
      </c>
      <c r="B499" s="7" t="s">
        <v>722</v>
      </c>
      <c r="C499" s="9" t="s">
        <v>723</v>
      </c>
      <c r="D499" s="9" t="s">
        <v>30</v>
      </c>
      <c r="E499" s="11" t="s">
        <v>12</v>
      </c>
      <c r="F499" s="9" t="s">
        <v>13</v>
      </c>
      <c r="G499" s="11" t="s">
        <v>32</v>
      </c>
      <c r="H499" s="4"/>
    </row>
    <row r="500" spans="1:8" ht="17" customHeight="1" x14ac:dyDescent="0.2">
      <c r="A500" s="6">
        <v>44151</v>
      </c>
      <c r="B500" s="7" t="s">
        <v>689</v>
      </c>
      <c r="C500" s="9" t="s">
        <v>690</v>
      </c>
      <c r="D500" s="9" t="s">
        <v>11</v>
      </c>
      <c r="E500" s="11" t="s">
        <v>57</v>
      </c>
      <c r="F500" s="9" t="s">
        <v>13</v>
      </c>
      <c r="G500" s="11" t="s">
        <v>500</v>
      </c>
      <c r="H500" s="4"/>
    </row>
    <row r="501" spans="1:8" ht="17" customHeight="1" x14ac:dyDescent="0.2">
      <c r="A501" s="6">
        <v>44152</v>
      </c>
      <c r="B501" s="7" t="s">
        <v>764</v>
      </c>
      <c r="C501" s="8" t="s">
        <v>211</v>
      </c>
      <c r="D501" s="9" t="s">
        <v>240</v>
      </c>
      <c r="E501" s="11" t="s">
        <v>12</v>
      </c>
      <c r="F501" s="9" t="s">
        <v>13</v>
      </c>
      <c r="G501" s="11" t="s">
        <v>32</v>
      </c>
      <c r="H501" s="4"/>
    </row>
    <row r="502" spans="1:8" ht="17" customHeight="1" x14ac:dyDescent="0.2">
      <c r="A502" s="6">
        <v>44153</v>
      </c>
      <c r="B502" s="7" t="s">
        <v>779</v>
      </c>
      <c r="C502" s="8" t="s">
        <v>16</v>
      </c>
      <c r="D502" s="9" t="s">
        <v>240</v>
      </c>
      <c r="E502" s="11" t="s">
        <v>12</v>
      </c>
      <c r="F502" s="9" t="s">
        <v>13</v>
      </c>
      <c r="G502" s="11" t="s">
        <v>104</v>
      </c>
      <c r="H502" s="4"/>
    </row>
    <row r="503" spans="1:8" ht="17" customHeight="1" x14ac:dyDescent="0.2">
      <c r="A503" s="6">
        <v>44154</v>
      </c>
      <c r="B503" s="7" t="s">
        <v>775</v>
      </c>
      <c r="C503" s="8" t="s">
        <v>774</v>
      </c>
      <c r="D503" s="9" t="s">
        <v>30</v>
      </c>
      <c r="E503" s="11" t="s">
        <v>12</v>
      </c>
      <c r="F503" s="9" t="s">
        <v>13</v>
      </c>
      <c r="G503" s="11" t="s">
        <v>45</v>
      </c>
      <c r="H503" s="4"/>
    </row>
    <row r="504" spans="1:8" ht="17" customHeight="1" x14ac:dyDescent="0.2">
      <c r="A504" s="6">
        <v>44154</v>
      </c>
      <c r="B504" s="7" t="s">
        <v>773</v>
      </c>
      <c r="C504" s="8" t="s">
        <v>772</v>
      </c>
      <c r="D504" s="8" t="s">
        <v>55</v>
      </c>
      <c r="E504" s="19" t="s">
        <v>771</v>
      </c>
      <c r="F504" s="8" t="s">
        <v>13</v>
      </c>
      <c r="G504" s="19" t="s">
        <v>18</v>
      </c>
      <c r="H504" s="4"/>
    </row>
    <row r="505" spans="1:8" ht="17" customHeight="1" x14ac:dyDescent="0.2">
      <c r="A505" s="6">
        <v>44156</v>
      </c>
      <c r="B505" s="7" t="s">
        <v>776</v>
      </c>
      <c r="C505" s="9" t="s">
        <v>400</v>
      </c>
      <c r="D505" s="9" t="s">
        <v>30</v>
      </c>
      <c r="E505" s="11" t="s">
        <v>12</v>
      </c>
      <c r="F505" s="9" t="s">
        <v>13</v>
      </c>
      <c r="G505" s="11" t="s">
        <v>32</v>
      </c>
      <c r="H505" s="4"/>
    </row>
    <row r="506" spans="1:8" ht="17" customHeight="1" x14ac:dyDescent="0.2">
      <c r="A506" s="6">
        <v>44158</v>
      </c>
      <c r="B506" s="7" t="s">
        <v>780</v>
      </c>
      <c r="C506" s="8" t="s">
        <v>16</v>
      </c>
      <c r="D506" s="9" t="s">
        <v>11</v>
      </c>
      <c r="E506" s="11" t="s">
        <v>12</v>
      </c>
      <c r="F506" s="9" t="s">
        <v>13</v>
      </c>
      <c r="G506" s="11" t="s">
        <v>623</v>
      </c>
      <c r="H506" s="4"/>
    </row>
    <row r="507" spans="1:8" ht="17" customHeight="1" x14ac:dyDescent="0.2">
      <c r="A507" s="6">
        <v>44159</v>
      </c>
      <c r="B507" s="7" t="s">
        <v>759</v>
      </c>
      <c r="C507" s="8" t="s">
        <v>760</v>
      </c>
      <c r="D507" s="9" t="s">
        <v>30</v>
      </c>
      <c r="E507" s="11" t="s">
        <v>119</v>
      </c>
      <c r="F507" s="9" t="s">
        <v>13</v>
      </c>
      <c r="G507" s="11" t="s">
        <v>32</v>
      </c>
      <c r="H507" s="4"/>
    </row>
    <row r="508" spans="1:8" ht="17" customHeight="1" x14ac:dyDescent="0.2">
      <c r="A508" s="6">
        <v>44159</v>
      </c>
      <c r="B508" s="7" t="s">
        <v>789</v>
      </c>
      <c r="C508" s="9" t="s">
        <v>790</v>
      </c>
      <c r="D508" s="9" t="s">
        <v>11</v>
      </c>
      <c r="E508" s="11" t="s">
        <v>283</v>
      </c>
      <c r="F508" s="9" t="s">
        <v>13</v>
      </c>
      <c r="G508" s="11" t="s">
        <v>500</v>
      </c>
      <c r="H508" s="4"/>
    </row>
    <row r="509" spans="1:8" ht="17" customHeight="1" x14ac:dyDescent="0.2">
      <c r="A509" s="6">
        <v>44161</v>
      </c>
      <c r="B509" s="7" t="s">
        <v>781</v>
      </c>
      <c r="C509" s="9" t="s">
        <v>16</v>
      </c>
      <c r="D509" s="9" t="s">
        <v>11</v>
      </c>
      <c r="E509" s="11" t="s">
        <v>12</v>
      </c>
      <c r="F509" s="9" t="s">
        <v>13</v>
      </c>
      <c r="G509" s="11" t="s">
        <v>623</v>
      </c>
      <c r="H509" s="4"/>
    </row>
    <row r="510" spans="1:8" ht="17" customHeight="1" x14ac:dyDescent="0.2">
      <c r="A510" s="6">
        <v>44163</v>
      </c>
      <c r="B510" s="7" t="s">
        <v>866</v>
      </c>
      <c r="C510" s="8" t="s">
        <v>282</v>
      </c>
      <c r="D510" s="8" t="s">
        <v>11</v>
      </c>
      <c r="E510" s="19" t="s">
        <v>519</v>
      </c>
      <c r="F510" s="8" t="s">
        <v>13</v>
      </c>
      <c r="G510" s="19" t="s">
        <v>621</v>
      </c>
      <c r="H510" s="4"/>
    </row>
    <row r="511" spans="1:8" ht="17" customHeight="1" x14ac:dyDescent="0.2">
      <c r="A511" s="6">
        <v>44164</v>
      </c>
      <c r="B511" s="7" t="s">
        <v>766</v>
      </c>
      <c r="C511" s="9" t="s">
        <v>765</v>
      </c>
      <c r="D511" s="9" t="s">
        <v>55</v>
      </c>
      <c r="E511" s="11" t="s">
        <v>12</v>
      </c>
      <c r="F511" s="9" t="s">
        <v>13</v>
      </c>
      <c r="G511" s="11" t="s">
        <v>621</v>
      </c>
      <c r="H511" s="4"/>
    </row>
    <row r="512" spans="1:8" ht="17" customHeight="1" x14ac:dyDescent="0.2">
      <c r="A512" s="6">
        <v>44165</v>
      </c>
      <c r="B512" s="7" t="s">
        <v>794</v>
      </c>
      <c r="C512" s="9" t="s">
        <v>795</v>
      </c>
      <c r="D512" s="9" t="s">
        <v>30</v>
      </c>
      <c r="E512" s="11" t="s">
        <v>12</v>
      </c>
      <c r="F512" s="9" t="s">
        <v>13</v>
      </c>
      <c r="G512" s="11" t="s">
        <v>45</v>
      </c>
      <c r="H512" s="4"/>
    </row>
    <row r="513" spans="1:8" ht="17" customHeight="1" x14ac:dyDescent="0.2">
      <c r="A513" s="6">
        <v>44165</v>
      </c>
      <c r="B513" s="7" t="s">
        <v>937</v>
      </c>
      <c r="C513" s="9" t="s">
        <v>938</v>
      </c>
      <c r="D513" s="9" t="s">
        <v>55</v>
      </c>
      <c r="E513" s="11" t="s">
        <v>119</v>
      </c>
      <c r="F513" s="9" t="s">
        <v>13</v>
      </c>
      <c r="G513" s="11" t="s">
        <v>621</v>
      </c>
      <c r="H513" s="4"/>
    </row>
    <row r="514" spans="1:8" ht="17" customHeight="1" x14ac:dyDescent="0.2">
      <c r="A514" s="6">
        <v>44166</v>
      </c>
      <c r="B514" s="7" t="s">
        <v>935</v>
      </c>
      <c r="C514" s="9" t="s">
        <v>936</v>
      </c>
      <c r="D514" s="9" t="s">
        <v>11</v>
      </c>
      <c r="E514" s="11" t="s">
        <v>92</v>
      </c>
      <c r="F514" s="9" t="s">
        <v>13</v>
      </c>
      <c r="G514" s="11" t="s">
        <v>32</v>
      </c>
    </row>
    <row r="515" spans="1:8" ht="17" customHeight="1" x14ac:dyDescent="0.2">
      <c r="A515" s="6">
        <v>44166</v>
      </c>
      <c r="B515" s="7" t="s">
        <v>831</v>
      </c>
      <c r="C515" s="9" t="s">
        <v>40</v>
      </c>
      <c r="D515" s="9" t="s">
        <v>55</v>
      </c>
      <c r="E515" s="9" t="s">
        <v>298</v>
      </c>
      <c r="F515" s="9" t="s">
        <v>13</v>
      </c>
      <c r="G515" s="9" t="s">
        <v>32</v>
      </c>
    </row>
    <row r="516" spans="1:8" ht="17" customHeight="1" x14ac:dyDescent="0.2">
      <c r="A516" s="6">
        <v>44166</v>
      </c>
      <c r="B516" s="7" t="s">
        <v>792</v>
      </c>
      <c r="C516" s="9" t="s">
        <v>793</v>
      </c>
      <c r="D516" s="9" t="s">
        <v>240</v>
      </c>
      <c r="E516" s="11" t="s">
        <v>12</v>
      </c>
      <c r="F516" s="9" t="s">
        <v>13</v>
      </c>
      <c r="G516" s="11" t="s">
        <v>32</v>
      </c>
    </row>
    <row r="517" spans="1:8" ht="17" customHeight="1" x14ac:dyDescent="0.2">
      <c r="A517" s="6">
        <v>44166</v>
      </c>
      <c r="B517" s="14" t="s">
        <v>830</v>
      </c>
      <c r="C517" s="9" t="s">
        <v>829</v>
      </c>
      <c r="D517" s="9" t="s">
        <v>30</v>
      </c>
      <c r="E517" s="9" t="s">
        <v>12</v>
      </c>
      <c r="F517" s="9" t="s">
        <v>13</v>
      </c>
      <c r="G517" s="9" t="s">
        <v>45</v>
      </c>
    </row>
    <row r="518" spans="1:8" ht="17" customHeight="1" x14ac:dyDescent="0.2">
      <c r="A518" s="6">
        <v>44166</v>
      </c>
      <c r="B518" s="7" t="s">
        <v>920</v>
      </c>
      <c r="C518" s="9" t="s">
        <v>921</v>
      </c>
      <c r="D518" s="9" t="s">
        <v>11</v>
      </c>
      <c r="E518" s="11" t="s">
        <v>744</v>
      </c>
      <c r="F518" s="9" t="s">
        <v>70</v>
      </c>
      <c r="G518" s="11" t="s">
        <v>35</v>
      </c>
    </row>
    <row r="519" spans="1:8" ht="17" customHeight="1" x14ac:dyDescent="0.2">
      <c r="A519" s="6">
        <v>44166</v>
      </c>
      <c r="B519" s="7" t="s">
        <v>933</v>
      </c>
      <c r="C519" s="9" t="s">
        <v>921</v>
      </c>
      <c r="D519" s="9" t="s">
        <v>11</v>
      </c>
      <c r="E519" s="11" t="s">
        <v>744</v>
      </c>
      <c r="F519" s="9" t="s">
        <v>13</v>
      </c>
      <c r="G519" s="11" t="s">
        <v>32</v>
      </c>
    </row>
    <row r="520" spans="1:8" ht="17" customHeight="1" x14ac:dyDescent="0.2">
      <c r="A520" s="6">
        <v>44166</v>
      </c>
      <c r="B520" s="14" t="s">
        <v>894</v>
      </c>
      <c r="C520" s="9" t="s">
        <v>880</v>
      </c>
      <c r="D520" s="9" t="s">
        <v>30</v>
      </c>
      <c r="E520" s="11" t="s">
        <v>12</v>
      </c>
      <c r="F520" s="9" t="s">
        <v>13</v>
      </c>
      <c r="G520" s="11" t="s">
        <v>45</v>
      </c>
    </row>
    <row r="521" spans="1:8" ht="17" customHeight="1" x14ac:dyDescent="0.2">
      <c r="A521" s="6">
        <v>44166</v>
      </c>
      <c r="B521" s="7" t="s">
        <v>941</v>
      </c>
      <c r="C521" s="9" t="s">
        <v>942</v>
      </c>
      <c r="D521" s="9" t="s">
        <v>30</v>
      </c>
      <c r="E521" s="11" t="s">
        <v>12</v>
      </c>
      <c r="F521" s="9" t="s">
        <v>13</v>
      </c>
      <c r="G521" s="11" t="s">
        <v>32</v>
      </c>
    </row>
    <row r="522" spans="1:8" ht="17" customHeight="1" x14ac:dyDescent="0.2">
      <c r="A522" s="6">
        <v>44166</v>
      </c>
      <c r="B522" s="7" t="s">
        <v>826</v>
      </c>
      <c r="C522" s="9" t="s">
        <v>684</v>
      </c>
      <c r="D522" s="9" t="s">
        <v>30</v>
      </c>
      <c r="E522" s="9" t="s">
        <v>88</v>
      </c>
      <c r="F522" s="9" t="s">
        <v>13</v>
      </c>
      <c r="G522" s="9" t="s">
        <v>32</v>
      </c>
    </row>
    <row r="523" spans="1:8" ht="17" customHeight="1" x14ac:dyDescent="0.2">
      <c r="A523" s="6">
        <v>44167</v>
      </c>
      <c r="B523" s="7" t="s">
        <v>791</v>
      </c>
      <c r="C523" s="19" t="s">
        <v>490</v>
      </c>
      <c r="D523" s="9" t="s">
        <v>240</v>
      </c>
      <c r="E523" s="11" t="s">
        <v>12</v>
      </c>
      <c r="F523" s="9" t="s">
        <v>13</v>
      </c>
      <c r="G523" s="11" t="s">
        <v>32</v>
      </c>
    </row>
    <row r="524" spans="1:8" ht="17" customHeight="1" x14ac:dyDescent="0.2">
      <c r="A524" s="6">
        <v>44169</v>
      </c>
      <c r="B524" s="7" t="s">
        <v>1098</v>
      </c>
      <c r="C524" s="9" t="s">
        <v>1099</v>
      </c>
      <c r="D524" s="9" t="s">
        <v>30</v>
      </c>
      <c r="E524" s="11" t="s">
        <v>12</v>
      </c>
      <c r="F524" s="9" t="s">
        <v>13</v>
      </c>
      <c r="G524" s="11" t="s">
        <v>32</v>
      </c>
    </row>
    <row r="525" spans="1:8" ht="17" customHeight="1" x14ac:dyDescent="0.2">
      <c r="A525" s="6">
        <v>44172</v>
      </c>
      <c r="B525" s="7" t="s">
        <v>841</v>
      </c>
      <c r="C525" s="9" t="s">
        <v>840</v>
      </c>
      <c r="D525" s="9" t="s">
        <v>11</v>
      </c>
      <c r="E525" s="9" t="s">
        <v>839</v>
      </c>
      <c r="F525" s="9" t="s">
        <v>13</v>
      </c>
      <c r="G525" s="9" t="s">
        <v>621</v>
      </c>
    </row>
    <row r="526" spans="1:8" ht="17" customHeight="1" x14ac:dyDescent="0.2">
      <c r="A526" s="6">
        <v>44174</v>
      </c>
      <c r="B526" s="15" t="s">
        <v>782</v>
      </c>
      <c r="C526" s="8" t="s">
        <v>783</v>
      </c>
      <c r="D526" s="9" t="s">
        <v>30</v>
      </c>
      <c r="E526" s="11" t="s">
        <v>293</v>
      </c>
      <c r="F526" s="9" t="s">
        <v>13</v>
      </c>
      <c r="G526" s="11" t="s">
        <v>32</v>
      </c>
    </row>
    <row r="527" spans="1:8" ht="17" customHeight="1" x14ac:dyDescent="0.2">
      <c r="A527" s="6">
        <v>44176</v>
      </c>
      <c r="B527" s="7" t="s">
        <v>808</v>
      </c>
      <c r="C527" s="9" t="s">
        <v>16</v>
      </c>
      <c r="D527" s="9" t="s">
        <v>55</v>
      </c>
      <c r="E527" s="11" t="s">
        <v>809</v>
      </c>
      <c r="F527" s="9" t="s">
        <v>13</v>
      </c>
      <c r="G527" s="11" t="s">
        <v>18</v>
      </c>
    </row>
    <row r="528" spans="1:8" ht="17" customHeight="1" x14ac:dyDescent="0.2">
      <c r="A528" s="6">
        <v>44178</v>
      </c>
      <c r="B528" s="7" t="s">
        <v>811</v>
      </c>
      <c r="C528" s="9" t="s">
        <v>810</v>
      </c>
      <c r="D528" s="9" t="s">
        <v>30</v>
      </c>
      <c r="E528" s="9" t="s">
        <v>119</v>
      </c>
      <c r="F528" s="9" t="s">
        <v>13</v>
      </c>
      <c r="G528" s="9" t="s">
        <v>32</v>
      </c>
    </row>
    <row r="529" spans="1:7" ht="17" customHeight="1" x14ac:dyDescent="0.2">
      <c r="A529" s="6">
        <v>44178</v>
      </c>
      <c r="B529" s="14" t="s">
        <v>834</v>
      </c>
      <c r="C529" s="9" t="s">
        <v>457</v>
      </c>
      <c r="D529" s="9" t="s">
        <v>30</v>
      </c>
      <c r="E529" s="9" t="s">
        <v>12</v>
      </c>
      <c r="F529" s="9" t="s">
        <v>13</v>
      </c>
      <c r="G529" s="9" t="s">
        <v>45</v>
      </c>
    </row>
    <row r="530" spans="1:7" ht="17" customHeight="1" x14ac:dyDescent="0.2">
      <c r="A530" s="6">
        <v>44181</v>
      </c>
      <c r="B530" s="14" t="s">
        <v>815</v>
      </c>
      <c r="C530" s="9" t="s">
        <v>814</v>
      </c>
      <c r="D530" s="9" t="s">
        <v>30</v>
      </c>
      <c r="E530" s="9" t="s">
        <v>12</v>
      </c>
      <c r="F530" s="9" t="s">
        <v>13</v>
      </c>
      <c r="G530" s="9" t="s">
        <v>45</v>
      </c>
    </row>
    <row r="531" spans="1:7" ht="17" customHeight="1" x14ac:dyDescent="0.2">
      <c r="A531" s="6">
        <v>44182</v>
      </c>
      <c r="B531" s="7" t="s">
        <v>833</v>
      </c>
      <c r="C531" s="9" t="s">
        <v>337</v>
      </c>
      <c r="D531" s="9" t="s">
        <v>240</v>
      </c>
      <c r="E531" s="9" t="s">
        <v>12</v>
      </c>
      <c r="F531" s="9" t="s">
        <v>13</v>
      </c>
      <c r="G531" s="9" t="s">
        <v>18</v>
      </c>
    </row>
    <row r="532" spans="1:7" ht="17" customHeight="1" x14ac:dyDescent="0.2">
      <c r="A532" s="6">
        <v>44182</v>
      </c>
      <c r="B532" s="14" t="s">
        <v>817</v>
      </c>
      <c r="C532" s="9" t="s">
        <v>738</v>
      </c>
      <c r="D532" s="9" t="s">
        <v>55</v>
      </c>
      <c r="E532" s="9" t="s">
        <v>12</v>
      </c>
      <c r="F532" s="9" t="s">
        <v>13</v>
      </c>
      <c r="G532" s="9" t="s">
        <v>45</v>
      </c>
    </row>
    <row r="533" spans="1:7" ht="17" customHeight="1" x14ac:dyDescent="0.2">
      <c r="A533" s="6">
        <v>44183</v>
      </c>
      <c r="B533" s="7" t="s">
        <v>832</v>
      </c>
      <c r="C533" s="9" t="s">
        <v>220</v>
      </c>
      <c r="D533" s="9" t="s">
        <v>30</v>
      </c>
      <c r="E533" s="9" t="s">
        <v>572</v>
      </c>
      <c r="F533" s="9" t="s">
        <v>70</v>
      </c>
      <c r="G533" s="9" t="s">
        <v>32</v>
      </c>
    </row>
    <row r="534" spans="1:7" ht="17" customHeight="1" x14ac:dyDescent="0.2">
      <c r="A534" s="6">
        <v>44185</v>
      </c>
      <c r="B534" s="7" t="s">
        <v>924</v>
      </c>
      <c r="C534" s="9" t="s">
        <v>925</v>
      </c>
      <c r="D534" s="9" t="s">
        <v>55</v>
      </c>
      <c r="E534" s="11" t="s">
        <v>453</v>
      </c>
      <c r="F534" s="9" t="s">
        <v>13</v>
      </c>
      <c r="G534" s="11" t="s">
        <v>32</v>
      </c>
    </row>
    <row r="535" spans="1:7" ht="17" customHeight="1" x14ac:dyDescent="0.2">
      <c r="A535" s="6">
        <v>44186</v>
      </c>
      <c r="B535" s="7" t="s">
        <v>845</v>
      </c>
      <c r="C535" s="9" t="s">
        <v>846</v>
      </c>
      <c r="D535" s="9" t="s">
        <v>11</v>
      </c>
      <c r="E535" s="11" t="s">
        <v>842</v>
      </c>
      <c r="F535" s="9" t="s">
        <v>13</v>
      </c>
      <c r="G535" s="11" t="s">
        <v>32</v>
      </c>
    </row>
    <row r="536" spans="1:7" ht="17" customHeight="1" x14ac:dyDescent="0.2">
      <c r="A536" s="6">
        <v>44186</v>
      </c>
      <c r="B536" s="7" t="s">
        <v>847</v>
      </c>
      <c r="C536" s="9" t="s">
        <v>846</v>
      </c>
      <c r="D536" s="9" t="s">
        <v>55</v>
      </c>
      <c r="E536" s="11" t="s">
        <v>92</v>
      </c>
      <c r="F536" s="9" t="s">
        <v>13</v>
      </c>
      <c r="G536" s="11" t="s">
        <v>32</v>
      </c>
    </row>
    <row r="537" spans="1:7" ht="17" customHeight="1" x14ac:dyDescent="0.2">
      <c r="A537" s="6">
        <v>44187</v>
      </c>
      <c r="B537" s="7" t="s">
        <v>838</v>
      </c>
      <c r="C537" s="9" t="s">
        <v>837</v>
      </c>
      <c r="D537" s="9" t="s">
        <v>240</v>
      </c>
      <c r="E537" s="9" t="s">
        <v>12</v>
      </c>
      <c r="F537" s="9" t="s">
        <v>13</v>
      </c>
      <c r="G537" s="9" t="s">
        <v>623</v>
      </c>
    </row>
    <row r="538" spans="1:7" ht="17" customHeight="1" x14ac:dyDescent="0.2">
      <c r="A538" s="6">
        <v>44189</v>
      </c>
      <c r="B538" s="14" t="s">
        <v>821</v>
      </c>
      <c r="C538" s="9" t="s">
        <v>820</v>
      </c>
      <c r="D538" s="9" t="s">
        <v>240</v>
      </c>
      <c r="E538" s="9" t="s">
        <v>12</v>
      </c>
      <c r="F538" s="9" t="s">
        <v>13</v>
      </c>
      <c r="G538" s="9" t="s">
        <v>45</v>
      </c>
    </row>
    <row r="539" spans="1:7" ht="17" customHeight="1" x14ac:dyDescent="0.2">
      <c r="A539" s="6">
        <v>44189</v>
      </c>
      <c r="B539" s="7" t="s">
        <v>848</v>
      </c>
      <c r="C539" s="9" t="s">
        <v>820</v>
      </c>
      <c r="D539" s="9" t="s">
        <v>240</v>
      </c>
      <c r="E539" s="11" t="s">
        <v>12</v>
      </c>
      <c r="F539" s="9" t="s">
        <v>13</v>
      </c>
      <c r="G539" s="11" t="s">
        <v>45</v>
      </c>
    </row>
    <row r="540" spans="1:7" ht="17" customHeight="1" x14ac:dyDescent="0.2">
      <c r="A540" s="6">
        <v>44189</v>
      </c>
      <c r="B540" s="14" t="s">
        <v>843</v>
      </c>
      <c r="C540" s="9" t="s">
        <v>16</v>
      </c>
      <c r="D540" s="9" t="s">
        <v>55</v>
      </c>
      <c r="E540" s="9" t="s">
        <v>842</v>
      </c>
      <c r="F540" s="9" t="s">
        <v>13</v>
      </c>
      <c r="G540" s="9" t="s">
        <v>18</v>
      </c>
    </row>
    <row r="541" spans="1:7" ht="17" customHeight="1" x14ac:dyDescent="0.2">
      <c r="A541" s="6">
        <v>44190</v>
      </c>
      <c r="B541" s="7" t="s">
        <v>819</v>
      </c>
      <c r="C541" s="9" t="s">
        <v>849</v>
      </c>
      <c r="D541" s="9" t="s">
        <v>55</v>
      </c>
      <c r="E541" s="11" t="s">
        <v>12</v>
      </c>
      <c r="F541" s="9" t="s">
        <v>13</v>
      </c>
      <c r="G541" s="11" t="s">
        <v>32</v>
      </c>
    </row>
    <row r="542" spans="1:7" ht="17" customHeight="1" x14ac:dyDescent="0.2">
      <c r="A542" s="6">
        <v>44190</v>
      </c>
      <c r="B542" s="7" t="s">
        <v>890</v>
      </c>
      <c r="C542" s="9" t="s">
        <v>891</v>
      </c>
      <c r="D542" s="9" t="s">
        <v>240</v>
      </c>
      <c r="E542" s="11" t="s">
        <v>12</v>
      </c>
      <c r="F542" s="9" t="s">
        <v>13</v>
      </c>
      <c r="G542" s="11" t="s">
        <v>32</v>
      </c>
    </row>
    <row r="543" spans="1:7" ht="17" customHeight="1" x14ac:dyDescent="0.2">
      <c r="A543" s="6">
        <v>44193</v>
      </c>
      <c r="B543" s="7" t="s">
        <v>966</v>
      </c>
      <c r="C543" s="9" t="s">
        <v>967</v>
      </c>
      <c r="D543" s="9" t="s">
        <v>11</v>
      </c>
      <c r="E543" s="11" t="s">
        <v>404</v>
      </c>
      <c r="F543" s="9" t="s">
        <v>13</v>
      </c>
      <c r="G543" s="11" t="s">
        <v>35</v>
      </c>
    </row>
    <row r="544" spans="1:7" ht="17" customHeight="1" x14ac:dyDescent="0.2">
      <c r="A544" s="6">
        <v>44196</v>
      </c>
      <c r="B544" s="7" t="s">
        <v>922</v>
      </c>
      <c r="C544" s="9" t="s">
        <v>923</v>
      </c>
      <c r="D544" s="9" t="s">
        <v>55</v>
      </c>
      <c r="E544" s="11" t="s">
        <v>910</v>
      </c>
      <c r="F544" s="9" t="s">
        <v>13</v>
      </c>
      <c r="G544" s="11" t="s">
        <v>32</v>
      </c>
    </row>
    <row r="545" spans="1:7" ht="17" customHeight="1" x14ac:dyDescent="0.2">
      <c r="A545" s="6">
        <v>44196</v>
      </c>
      <c r="B545" s="7" t="s">
        <v>854</v>
      </c>
      <c r="C545" s="9" t="s">
        <v>855</v>
      </c>
      <c r="D545" s="9" t="s">
        <v>30</v>
      </c>
      <c r="E545" s="11" t="s">
        <v>12</v>
      </c>
      <c r="F545" s="9" t="s">
        <v>13</v>
      </c>
      <c r="G545" s="11" t="s">
        <v>32</v>
      </c>
    </row>
    <row r="546" spans="1:7" ht="17" customHeight="1" x14ac:dyDescent="0.2">
      <c r="A546" s="6">
        <v>44196</v>
      </c>
      <c r="B546" s="7" t="s">
        <v>867</v>
      </c>
      <c r="C546" s="9" t="s">
        <v>725</v>
      </c>
      <c r="D546" s="9" t="s">
        <v>11</v>
      </c>
      <c r="E546" s="11" t="s">
        <v>119</v>
      </c>
      <c r="F546" s="9" t="s">
        <v>13</v>
      </c>
      <c r="G546" s="11" t="s">
        <v>32</v>
      </c>
    </row>
    <row r="547" spans="1:7" ht="17" customHeight="1" x14ac:dyDescent="0.2">
      <c r="A547" s="6">
        <v>44197</v>
      </c>
      <c r="B547" s="7" t="s">
        <v>939</v>
      </c>
      <c r="C547" s="9" t="s">
        <v>876</v>
      </c>
      <c r="D547" s="9" t="s">
        <v>55</v>
      </c>
      <c r="E547" s="11" t="s">
        <v>119</v>
      </c>
      <c r="F547" s="9" t="s">
        <v>13</v>
      </c>
      <c r="G547" s="11" t="s">
        <v>940</v>
      </c>
    </row>
    <row r="548" spans="1:7" ht="17" customHeight="1" x14ac:dyDescent="0.2">
      <c r="A548" s="6">
        <v>44197</v>
      </c>
      <c r="B548" s="7" t="s">
        <v>1056</v>
      </c>
      <c r="C548" s="9" t="s">
        <v>1057</v>
      </c>
      <c r="D548" s="9"/>
      <c r="E548" s="11" t="s">
        <v>119</v>
      </c>
      <c r="F548" s="9" t="s">
        <v>13</v>
      </c>
      <c r="G548" s="11" t="s">
        <v>32</v>
      </c>
    </row>
    <row r="549" spans="1:7" ht="17" customHeight="1" x14ac:dyDescent="0.2">
      <c r="A549" s="6">
        <v>44197</v>
      </c>
      <c r="B549" s="7" t="s">
        <v>836</v>
      </c>
      <c r="C549" s="9" t="s">
        <v>835</v>
      </c>
      <c r="D549" s="9" t="s">
        <v>30</v>
      </c>
      <c r="E549" s="9" t="s">
        <v>12</v>
      </c>
      <c r="F549" s="9" t="s">
        <v>13</v>
      </c>
      <c r="G549" s="9" t="s">
        <v>32</v>
      </c>
    </row>
    <row r="550" spans="1:7" ht="17" customHeight="1" x14ac:dyDescent="0.2">
      <c r="A550" s="6">
        <v>44201</v>
      </c>
      <c r="B550" s="7" t="s">
        <v>883</v>
      </c>
      <c r="C550" s="9" t="s">
        <v>16</v>
      </c>
      <c r="D550" s="9" t="s">
        <v>55</v>
      </c>
      <c r="E550" s="11" t="s">
        <v>123</v>
      </c>
      <c r="F550" s="9" t="s">
        <v>13</v>
      </c>
      <c r="G550" s="11" t="s">
        <v>18</v>
      </c>
    </row>
    <row r="551" spans="1:7" ht="17" customHeight="1" x14ac:dyDescent="0.2">
      <c r="A551" s="6">
        <v>44202</v>
      </c>
      <c r="B551" s="7" t="s">
        <v>862</v>
      </c>
      <c r="C551" s="9" t="s">
        <v>884</v>
      </c>
      <c r="D551" s="9" t="s">
        <v>55</v>
      </c>
      <c r="E551" s="11" t="s">
        <v>411</v>
      </c>
      <c r="F551" s="9" t="s">
        <v>13</v>
      </c>
      <c r="G551" s="11" t="s">
        <v>18</v>
      </c>
    </row>
    <row r="552" spans="1:7" ht="17" customHeight="1" x14ac:dyDescent="0.2">
      <c r="A552" s="6">
        <v>44202</v>
      </c>
      <c r="B552" s="7" t="s">
        <v>858</v>
      </c>
      <c r="C552" s="9" t="s">
        <v>859</v>
      </c>
      <c r="D552" s="9" t="s">
        <v>30</v>
      </c>
      <c r="E552" s="11" t="s">
        <v>12</v>
      </c>
      <c r="F552" s="9" t="s">
        <v>13</v>
      </c>
      <c r="G552" s="11" t="s">
        <v>32</v>
      </c>
    </row>
    <row r="553" spans="1:7" ht="17" customHeight="1" x14ac:dyDescent="0.2">
      <c r="A553" s="6">
        <v>44202</v>
      </c>
      <c r="B553" s="7" t="s">
        <v>860</v>
      </c>
      <c r="C553" s="9" t="s">
        <v>861</v>
      </c>
      <c r="D553" s="9" t="s">
        <v>55</v>
      </c>
      <c r="E553" s="11" t="s">
        <v>12</v>
      </c>
      <c r="F553" s="9" t="s">
        <v>13</v>
      </c>
      <c r="G553" s="11" t="s">
        <v>50</v>
      </c>
    </row>
    <row r="554" spans="1:7" ht="17" customHeight="1" x14ac:dyDescent="0.2">
      <c r="A554" s="6">
        <v>44202</v>
      </c>
      <c r="B554" s="14" t="s">
        <v>892</v>
      </c>
      <c r="C554" s="9" t="s">
        <v>893</v>
      </c>
      <c r="D554" s="9" t="s">
        <v>240</v>
      </c>
      <c r="E554" s="11" t="s">
        <v>12</v>
      </c>
      <c r="F554" s="9" t="s">
        <v>13</v>
      </c>
      <c r="G554" s="11" t="s">
        <v>45</v>
      </c>
    </row>
    <row r="555" spans="1:7" ht="17" customHeight="1" x14ac:dyDescent="0.2">
      <c r="A555" s="6">
        <v>44202</v>
      </c>
      <c r="B555" s="7" t="s">
        <v>863</v>
      </c>
      <c r="C555" s="9" t="s">
        <v>864</v>
      </c>
      <c r="D555" s="9" t="s">
        <v>30</v>
      </c>
      <c r="E555" s="11" t="s">
        <v>12</v>
      </c>
      <c r="F555" s="9" t="s">
        <v>13</v>
      </c>
      <c r="G555" s="11" t="s">
        <v>32</v>
      </c>
    </row>
    <row r="556" spans="1:7" ht="17" customHeight="1" x14ac:dyDescent="0.2">
      <c r="A556" s="6">
        <v>44203</v>
      </c>
      <c r="B556" s="7" t="s">
        <v>852</v>
      </c>
      <c r="C556" s="9" t="s">
        <v>853</v>
      </c>
      <c r="D556" s="9" t="s">
        <v>240</v>
      </c>
      <c r="E556" s="11" t="s">
        <v>88</v>
      </c>
      <c r="F556" s="9" t="s">
        <v>13</v>
      </c>
      <c r="G556" s="11" t="s">
        <v>32</v>
      </c>
    </row>
    <row r="557" spans="1:7" ht="17" customHeight="1" x14ac:dyDescent="0.2">
      <c r="A557" s="6">
        <v>44203</v>
      </c>
      <c r="B557" s="14" t="s">
        <v>911</v>
      </c>
      <c r="C557" s="9" t="s">
        <v>912</v>
      </c>
      <c r="D557" s="9"/>
      <c r="E557" s="11" t="s">
        <v>283</v>
      </c>
      <c r="F557" s="9" t="s">
        <v>13</v>
      </c>
      <c r="G557" s="9" t="s">
        <v>35</v>
      </c>
    </row>
    <row r="558" spans="1:7" ht="17" customHeight="1" x14ac:dyDescent="0.2">
      <c r="A558" s="6">
        <v>44203</v>
      </c>
      <c r="B558" s="7" t="s">
        <v>856</v>
      </c>
      <c r="C558" s="9" t="s">
        <v>857</v>
      </c>
      <c r="D558" s="9" t="s">
        <v>30</v>
      </c>
      <c r="E558" s="11" t="s">
        <v>12</v>
      </c>
      <c r="F558" s="9" t="s">
        <v>13</v>
      </c>
      <c r="G558" s="11" t="s">
        <v>32</v>
      </c>
    </row>
    <row r="559" spans="1:7" ht="17" customHeight="1" x14ac:dyDescent="0.2">
      <c r="A559" s="6">
        <v>44204</v>
      </c>
      <c r="B559" s="7" t="s">
        <v>844</v>
      </c>
      <c r="C559" s="9" t="s">
        <v>16</v>
      </c>
      <c r="D559" s="9" t="s">
        <v>55</v>
      </c>
      <c r="E559" s="11" t="s">
        <v>12</v>
      </c>
      <c r="F559" s="9" t="s">
        <v>13</v>
      </c>
      <c r="G559" s="11" t="s">
        <v>32</v>
      </c>
    </row>
    <row r="560" spans="1:7" ht="17" customHeight="1" x14ac:dyDescent="0.2">
      <c r="A560" s="6">
        <v>44204</v>
      </c>
      <c r="B560" s="7" t="s">
        <v>844</v>
      </c>
      <c r="C560" s="9" t="s">
        <v>16</v>
      </c>
      <c r="D560" s="9" t="s">
        <v>240</v>
      </c>
      <c r="E560" s="11" t="s">
        <v>12</v>
      </c>
      <c r="F560" s="9" t="s">
        <v>13</v>
      </c>
      <c r="G560" s="11" t="s">
        <v>32</v>
      </c>
    </row>
    <row r="561" spans="1:7" ht="17" customHeight="1" x14ac:dyDescent="0.2">
      <c r="A561" s="6">
        <v>44204</v>
      </c>
      <c r="B561" s="7" t="s">
        <v>844</v>
      </c>
      <c r="C561" s="9" t="s">
        <v>16</v>
      </c>
      <c r="D561" s="9" t="s">
        <v>240</v>
      </c>
      <c r="E561" s="11" t="s">
        <v>12</v>
      </c>
      <c r="F561" s="9" t="s">
        <v>13</v>
      </c>
      <c r="G561" s="11" t="s">
        <v>32</v>
      </c>
    </row>
    <row r="562" spans="1:7" ht="17" customHeight="1" x14ac:dyDescent="0.2">
      <c r="A562" s="6">
        <v>44205</v>
      </c>
      <c r="B562" s="7" t="s">
        <v>850</v>
      </c>
      <c r="C562" s="9" t="s">
        <v>851</v>
      </c>
      <c r="D562" s="9" t="s">
        <v>55</v>
      </c>
      <c r="E562" s="11" t="s">
        <v>119</v>
      </c>
      <c r="F562" s="9" t="s">
        <v>13</v>
      </c>
      <c r="G562" s="11" t="s">
        <v>32</v>
      </c>
    </row>
    <row r="563" spans="1:7" ht="17" customHeight="1" x14ac:dyDescent="0.2">
      <c r="A563" s="6">
        <v>44207</v>
      </c>
      <c r="B563" s="7" t="s">
        <v>889</v>
      </c>
      <c r="C563" s="9" t="s">
        <v>876</v>
      </c>
      <c r="D563" s="9" t="s">
        <v>30</v>
      </c>
      <c r="E563" s="11" t="s">
        <v>12</v>
      </c>
      <c r="F563" s="9" t="s">
        <v>13</v>
      </c>
      <c r="G563" s="11" t="s">
        <v>32</v>
      </c>
    </row>
    <row r="564" spans="1:7" ht="17" customHeight="1" x14ac:dyDescent="0.2">
      <c r="A564" s="6">
        <v>44208</v>
      </c>
      <c r="B564" s="7" t="s">
        <v>915</v>
      </c>
      <c r="C564" s="9" t="s">
        <v>916</v>
      </c>
      <c r="D564" s="9" t="s">
        <v>11</v>
      </c>
      <c r="E564" s="11" t="s">
        <v>707</v>
      </c>
      <c r="F564" s="9" t="s">
        <v>13</v>
      </c>
      <c r="G564" s="9" t="s">
        <v>35</v>
      </c>
    </row>
    <row r="565" spans="1:7" ht="17" customHeight="1" x14ac:dyDescent="0.2">
      <c r="A565" s="6">
        <v>44208</v>
      </c>
      <c r="B565" s="7" t="s">
        <v>931</v>
      </c>
      <c r="C565" s="9" t="s">
        <v>932</v>
      </c>
      <c r="D565" s="9" t="s">
        <v>11</v>
      </c>
      <c r="E565" s="11" t="s">
        <v>453</v>
      </c>
      <c r="F565" s="9" t="s">
        <v>13</v>
      </c>
      <c r="G565" s="11" t="s">
        <v>32</v>
      </c>
    </row>
    <row r="566" spans="1:7" ht="17" customHeight="1" x14ac:dyDescent="0.2">
      <c r="A566" s="6">
        <v>44210</v>
      </c>
      <c r="B566" s="7" t="s">
        <v>868</v>
      </c>
      <c r="C566" s="9" t="s">
        <v>40</v>
      </c>
      <c r="D566" s="9" t="s">
        <v>55</v>
      </c>
      <c r="E566" s="11" t="s">
        <v>119</v>
      </c>
      <c r="F566" s="9" t="s">
        <v>13</v>
      </c>
      <c r="G566" s="11" t="s">
        <v>18</v>
      </c>
    </row>
    <row r="567" spans="1:7" ht="17" customHeight="1" x14ac:dyDescent="0.2">
      <c r="A567" s="6">
        <v>44210</v>
      </c>
      <c r="B567" s="7" t="s">
        <v>928</v>
      </c>
      <c r="C567" s="9" t="s">
        <v>929</v>
      </c>
      <c r="D567" s="9" t="s">
        <v>11</v>
      </c>
      <c r="E567" s="11" t="s">
        <v>930</v>
      </c>
      <c r="F567" s="9" t="s">
        <v>13</v>
      </c>
      <c r="G567" s="11" t="s">
        <v>621</v>
      </c>
    </row>
    <row r="568" spans="1:7" ht="17" customHeight="1" x14ac:dyDescent="0.2">
      <c r="A568" s="6">
        <v>44213</v>
      </c>
      <c r="B568" s="7" t="s">
        <v>887</v>
      </c>
      <c r="C568" s="11" t="s">
        <v>535</v>
      </c>
      <c r="D568" s="9" t="s">
        <v>11</v>
      </c>
      <c r="E568" s="11" t="s">
        <v>117</v>
      </c>
      <c r="F568" s="9" t="s">
        <v>13</v>
      </c>
      <c r="G568" s="11" t="s">
        <v>621</v>
      </c>
    </row>
    <row r="569" spans="1:7" ht="17" customHeight="1" x14ac:dyDescent="0.2">
      <c r="A569" s="6">
        <v>44213</v>
      </c>
      <c r="B569" s="7" t="s">
        <v>927</v>
      </c>
      <c r="C569" s="9" t="s">
        <v>535</v>
      </c>
      <c r="D569" s="9" t="s">
        <v>11</v>
      </c>
      <c r="E569" s="11" t="s">
        <v>117</v>
      </c>
      <c r="F569" s="9" t="s">
        <v>13</v>
      </c>
      <c r="G569" s="11" t="s">
        <v>621</v>
      </c>
    </row>
    <row r="570" spans="1:7" ht="17" customHeight="1" x14ac:dyDescent="0.2">
      <c r="A570" s="6">
        <v>44213</v>
      </c>
      <c r="B570" s="7" t="s">
        <v>875</v>
      </c>
      <c r="C570" s="9" t="s">
        <v>337</v>
      </c>
      <c r="D570" s="9" t="s">
        <v>30</v>
      </c>
      <c r="E570" s="11" t="s">
        <v>12</v>
      </c>
      <c r="F570" s="9" t="s">
        <v>13</v>
      </c>
      <c r="G570" s="11" t="s">
        <v>32</v>
      </c>
    </row>
    <row r="571" spans="1:7" ht="17" customHeight="1" x14ac:dyDescent="0.2">
      <c r="A571" s="6">
        <v>44213</v>
      </c>
      <c r="B571" s="26" t="s">
        <v>926</v>
      </c>
      <c r="C571" s="9" t="s">
        <v>783</v>
      </c>
      <c r="D571" s="9" t="s">
        <v>55</v>
      </c>
      <c r="E571" s="11" t="s">
        <v>453</v>
      </c>
      <c r="F571" s="9" t="s">
        <v>13</v>
      </c>
      <c r="G571" s="11" t="s">
        <v>32</v>
      </c>
    </row>
    <row r="572" spans="1:7" ht="17" customHeight="1" x14ac:dyDescent="0.2">
      <c r="A572" s="6">
        <v>44216</v>
      </c>
      <c r="B572" s="7" t="s">
        <v>993</v>
      </c>
      <c r="C572" s="9" t="s">
        <v>994</v>
      </c>
      <c r="D572" s="9" t="s">
        <v>240</v>
      </c>
      <c r="E572" s="11" t="s">
        <v>88</v>
      </c>
      <c r="F572" s="9" t="s">
        <v>13</v>
      </c>
      <c r="G572" s="11" t="s">
        <v>32</v>
      </c>
    </row>
    <row r="573" spans="1:7" ht="17" customHeight="1" x14ac:dyDescent="0.2">
      <c r="A573" s="6">
        <v>44216</v>
      </c>
      <c r="B573" s="7" t="s">
        <v>872</v>
      </c>
      <c r="C573" s="9" t="s">
        <v>40</v>
      </c>
      <c r="D573" s="9" t="s">
        <v>11</v>
      </c>
      <c r="E573" s="11" t="s">
        <v>873</v>
      </c>
      <c r="F573" s="9" t="s">
        <v>13</v>
      </c>
      <c r="G573" s="11" t="s">
        <v>874</v>
      </c>
    </row>
    <row r="574" spans="1:7" ht="17" customHeight="1" x14ac:dyDescent="0.2">
      <c r="A574" s="6">
        <v>44216</v>
      </c>
      <c r="B574" s="7" t="s">
        <v>906</v>
      </c>
      <c r="C574" s="9" t="s">
        <v>907</v>
      </c>
      <c r="D574" s="9" t="s">
        <v>11</v>
      </c>
      <c r="E574" s="11" t="s">
        <v>359</v>
      </c>
      <c r="F574" s="9" t="s">
        <v>13</v>
      </c>
      <c r="G574" s="11" t="s">
        <v>35</v>
      </c>
    </row>
    <row r="575" spans="1:7" ht="17" customHeight="1" x14ac:dyDescent="0.2">
      <c r="A575" s="6">
        <v>44217</v>
      </c>
      <c r="B575" s="7" t="s">
        <v>886</v>
      </c>
      <c r="C575" s="11" t="s">
        <v>725</v>
      </c>
      <c r="D575" s="9" t="s">
        <v>11</v>
      </c>
      <c r="E575" s="11" t="s">
        <v>119</v>
      </c>
      <c r="F575" s="9" t="s">
        <v>13</v>
      </c>
      <c r="G575" s="11" t="s">
        <v>32</v>
      </c>
    </row>
    <row r="576" spans="1:7" ht="17" customHeight="1" x14ac:dyDescent="0.2">
      <c r="A576" s="6">
        <v>44218</v>
      </c>
      <c r="B576" s="7" t="s">
        <v>918</v>
      </c>
      <c r="C576" s="9" t="s">
        <v>919</v>
      </c>
      <c r="D576" s="9" t="s">
        <v>30</v>
      </c>
      <c r="E576" s="11" t="s">
        <v>12</v>
      </c>
      <c r="F576" s="9" t="s">
        <v>13</v>
      </c>
      <c r="G576" s="11" t="s">
        <v>32</v>
      </c>
    </row>
    <row r="577" spans="1:7" ht="17" customHeight="1" x14ac:dyDescent="0.2">
      <c r="A577" s="6">
        <v>44218</v>
      </c>
      <c r="B577" s="7" t="s">
        <v>901</v>
      </c>
      <c r="C577" s="9" t="s">
        <v>211</v>
      </c>
      <c r="D577" s="9" t="s">
        <v>240</v>
      </c>
      <c r="E577" s="11" t="s">
        <v>12</v>
      </c>
      <c r="F577" s="9" t="s">
        <v>13</v>
      </c>
      <c r="G577" s="11" t="s">
        <v>623</v>
      </c>
    </row>
    <row r="578" spans="1:7" ht="17" customHeight="1" x14ac:dyDescent="0.2">
      <c r="A578" s="6">
        <v>44222</v>
      </c>
      <c r="B578" s="7" t="s">
        <v>917</v>
      </c>
      <c r="C578" s="9" t="s">
        <v>541</v>
      </c>
      <c r="D578" s="9" t="s">
        <v>55</v>
      </c>
      <c r="E578" s="11" t="s">
        <v>88</v>
      </c>
      <c r="F578" s="9" t="s">
        <v>13</v>
      </c>
      <c r="G578" s="9" t="s">
        <v>18</v>
      </c>
    </row>
    <row r="579" spans="1:7" ht="17" customHeight="1" x14ac:dyDescent="0.2">
      <c r="A579" s="6">
        <v>44224</v>
      </c>
      <c r="B579" s="7" t="s">
        <v>902</v>
      </c>
      <c r="C579" s="9" t="s">
        <v>211</v>
      </c>
      <c r="D579" s="9" t="s">
        <v>240</v>
      </c>
      <c r="E579" s="11" t="s">
        <v>12</v>
      </c>
      <c r="F579" s="9" t="s">
        <v>13</v>
      </c>
      <c r="G579" s="11" t="s">
        <v>32</v>
      </c>
    </row>
    <row r="580" spans="1:7" ht="17" customHeight="1" x14ac:dyDescent="0.2">
      <c r="A580" s="6">
        <v>44224</v>
      </c>
      <c r="B580" s="7" t="s">
        <v>934</v>
      </c>
      <c r="C580" s="9" t="s">
        <v>211</v>
      </c>
      <c r="D580" s="9" t="s">
        <v>240</v>
      </c>
      <c r="E580" s="11" t="s">
        <v>12</v>
      </c>
      <c r="F580" s="9" t="s">
        <v>13</v>
      </c>
      <c r="G580" s="11" t="s">
        <v>32</v>
      </c>
    </row>
    <row r="581" spans="1:7" ht="17" customHeight="1" x14ac:dyDescent="0.2">
      <c r="A581" s="6">
        <v>44224</v>
      </c>
      <c r="B581" s="14" t="s">
        <v>984</v>
      </c>
      <c r="C581" s="9" t="s">
        <v>985</v>
      </c>
      <c r="D581" s="9" t="s">
        <v>11</v>
      </c>
      <c r="E581" s="11" t="s">
        <v>119</v>
      </c>
      <c r="F581" s="9" t="s">
        <v>13</v>
      </c>
      <c r="G581" s="11" t="s">
        <v>35</v>
      </c>
    </row>
    <row r="582" spans="1:7" ht="17" customHeight="1" x14ac:dyDescent="0.2">
      <c r="A582" s="6">
        <v>44228</v>
      </c>
      <c r="B582" s="7" t="s">
        <v>959</v>
      </c>
      <c r="C582" s="9" t="s">
        <v>40</v>
      </c>
      <c r="D582" s="9" t="s">
        <v>30</v>
      </c>
      <c r="E582" s="11" t="s">
        <v>497</v>
      </c>
      <c r="F582" s="9" t="s">
        <v>13</v>
      </c>
      <c r="G582" s="11" t="s">
        <v>32</v>
      </c>
    </row>
    <row r="583" spans="1:7" ht="17" customHeight="1" x14ac:dyDescent="0.2">
      <c r="A583" s="6">
        <v>44228</v>
      </c>
      <c r="B583" s="7" t="s">
        <v>960</v>
      </c>
      <c r="C583" s="9" t="s">
        <v>40</v>
      </c>
      <c r="D583" s="9" t="s">
        <v>55</v>
      </c>
      <c r="E583" s="11" t="s">
        <v>123</v>
      </c>
      <c r="F583" s="9" t="s">
        <v>13</v>
      </c>
      <c r="G583" s="11" t="s">
        <v>32</v>
      </c>
    </row>
    <row r="584" spans="1:7" ht="17" customHeight="1" x14ac:dyDescent="0.2">
      <c r="A584" s="6">
        <v>44228</v>
      </c>
      <c r="B584" s="7" t="s">
        <v>968</v>
      </c>
      <c r="C584" s="9" t="s">
        <v>969</v>
      </c>
      <c r="D584" s="9" t="s">
        <v>11</v>
      </c>
      <c r="E584" s="11" t="s">
        <v>92</v>
      </c>
      <c r="F584" s="9" t="s">
        <v>13</v>
      </c>
      <c r="G584" s="11" t="s">
        <v>35</v>
      </c>
    </row>
    <row r="585" spans="1:7" ht="17" customHeight="1" x14ac:dyDescent="0.2">
      <c r="A585" s="6">
        <v>44229</v>
      </c>
      <c r="B585" s="7" t="s">
        <v>909</v>
      </c>
      <c r="C585" s="9" t="s">
        <v>738</v>
      </c>
      <c r="D585" s="9" t="s">
        <v>11</v>
      </c>
      <c r="E585" s="11" t="s">
        <v>910</v>
      </c>
      <c r="F585" s="9" t="s">
        <v>13</v>
      </c>
      <c r="G585" s="11" t="s">
        <v>32</v>
      </c>
    </row>
    <row r="586" spans="1:7" ht="17" customHeight="1" x14ac:dyDescent="0.2">
      <c r="A586" s="6">
        <v>44230</v>
      </c>
      <c r="B586" s="7" t="s">
        <v>908</v>
      </c>
      <c r="C586" s="9" t="s">
        <v>795</v>
      </c>
      <c r="D586" s="9" t="s">
        <v>30</v>
      </c>
      <c r="E586" s="11" t="s">
        <v>12</v>
      </c>
      <c r="F586" s="9" t="s">
        <v>13</v>
      </c>
      <c r="G586" s="9" t="s">
        <v>45</v>
      </c>
    </row>
    <row r="587" spans="1:7" ht="17" customHeight="1" x14ac:dyDescent="0.2">
      <c r="A587" s="6">
        <v>44230</v>
      </c>
      <c r="B587" s="7" t="s">
        <v>908</v>
      </c>
      <c r="C587" s="9" t="s">
        <v>795</v>
      </c>
      <c r="D587" s="9" t="s">
        <v>30</v>
      </c>
      <c r="E587" s="11" t="s">
        <v>12</v>
      </c>
      <c r="F587" s="9" t="s">
        <v>13</v>
      </c>
      <c r="G587" s="11" t="s">
        <v>45</v>
      </c>
    </row>
    <row r="588" spans="1:7" ht="17" customHeight="1" x14ac:dyDescent="0.2">
      <c r="A588" s="6">
        <v>44231</v>
      </c>
      <c r="B588" s="7" t="s">
        <v>904</v>
      </c>
      <c r="C588" s="9" t="s">
        <v>905</v>
      </c>
      <c r="D588" s="9" t="s">
        <v>240</v>
      </c>
      <c r="E588" s="11" t="s">
        <v>12</v>
      </c>
      <c r="F588" s="9" t="s">
        <v>13</v>
      </c>
      <c r="G588" s="9" t="s">
        <v>50</v>
      </c>
    </row>
    <row r="589" spans="1:7" ht="17" customHeight="1" x14ac:dyDescent="0.2">
      <c r="A589" s="6">
        <v>44231</v>
      </c>
      <c r="B589" s="7" t="s">
        <v>903</v>
      </c>
      <c r="C589" s="9" t="s">
        <v>692</v>
      </c>
      <c r="D589" s="9" t="s">
        <v>55</v>
      </c>
      <c r="E589" s="11" t="s">
        <v>283</v>
      </c>
      <c r="F589" s="9" t="s">
        <v>13</v>
      </c>
      <c r="G589" s="11" t="s">
        <v>18</v>
      </c>
    </row>
    <row r="590" spans="1:7" ht="17" customHeight="1" x14ac:dyDescent="0.2">
      <c r="A590" s="6">
        <v>44232</v>
      </c>
      <c r="B590" s="7" t="s">
        <v>1002</v>
      </c>
      <c r="C590" s="9" t="s">
        <v>1003</v>
      </c>
      <c r="D590" s="9" t="s">
        <v>55</v>
      </c>
      <c r="E590" s="11" t="s">
        <v>117</v>
      </c>
      <c r="F590" s="9" t="s">
        <v>13</v>
      </c>
      <c r="G590" s="11" t="s">
        <v>20</v>
      </c>
    </row>
    <row r="591" spans="1:7" ht="17" customHeight="1" x14ac:dyDescent="0.2">
      <c r="A591" s="6">
        <v>44232</v>
      </c>
      <c r="B591" s="7" t="s">
        <v>988</v>
      </c>
      <c r="C591" s="9" t="s">
        <v>989</v>
      </c>
      <c r="D591" s="9" t="s">
        <v>55</v>
      </c>
      <c r="E591" s="11" t="s">
        <v>12</v>
      </c>
      <c r="F591" s="9" t="s">
        <v>13</v>
      </c>
      <c r="G591" s="11" t="s">
        <v>45</v>
      </c>
    </row>
    <row r="592" spans="1:7" ht="17" customHeight="1" x14ac:dyDescent="0.2">
      <c r="A592" s="6">
        <v>44235</v>
      </c>
      <c r="B592" s="7" t="s">
        <v>955</v>
      </c>
      <c r="C592" s="9" t="s">
        <v>956</v>
      </c>
      <c r="D592" s="9" t="s">
        <v>240</v>
      </c>
      <c r="E592" s="11" t="s">
        <v>12</v>
      </c>
      <c r="F592" s="9" t="s">
        <v>13</v>
      </c>
      <c r="G592" s="11" t="s">
        <v>45</v>
      </c>
    </row>
    <row r="593" spans="1:7" ht="17" customHeight="1" x14ac:dyDescent="0.2">
      <c r="A593" s="6">
        <v>44235</v>
      </c>
      <c r="B593" s="7" t="s">
        <v>1004</v>
      </c>
      <c r="C593" s="9" t="s">
        <v>1006</v>
      </c>
      <c r="D593" s="9" t="s">
        <v>55</v>
      </c>
      <c r="E593" s="11" t="s">
        <v>1005</v>
      </c>
      <c r="F593" s="9" t="s">
        <v>70</v>
      </c>
      <c r="G593" s="11" t="s">
        <v>32</v>
      </c>
    </row>
    <row r="594" spans="1:7" ht="17" customHeight="1" x14ac:dyDescent="0.2">
      <c r="A594" s="6">
        <v>44238</v>
      </c>
      <c r="B594" s="7" t="s">
        <v>992</v>
      </c>
      <c r="C594" s="9" t="s">
        <v>337</v>
      </c>
      <c r="D594" s="9" t="s">
        <v>55</v>
      </c>
      <c r="E594" s="11" t="s">
        <v>572</v>
      </c>
      <c r="F594" s="9" t="s">
        <v>13</v>
      </c>
      <c r="G594" s="11" t="s">
        <v>18</v>
      </c>
    </row>
    <row r="595" spans="1:7" ht="17" customHeight="1" x14ac:dyDescent="0.2">
      <c r="A595" s="6">
        <v>44238</v>
      </c>
      <c r="B595" s="7" t="s">
        <v>973</v>
      </c>
      <c r="C595" s="9" t="s">
        <v>974</v>
      </c>
      <c r="D595" s="9" t="s">
        <v>11</v>
      </c>
      <c r="E595" s="11" t="s">
        <v>119</v>
      </c>
      <c r="F595" s="9" t="s">
        <v>13</v>
      </c>
      <c r="G595" s="11" t="s">
        <v>35</v>
      </c>
    </row>
    <row r="596" spans="1:7" ht="17" customHeight="1" x14ac:dyDescent="0.2">
      <c r="A596" s="6">
        <v>44240</v>
      </c>
      <c r="B596" s="7" t="s">
        <v>949</v>
      </c>
      <c r="C596" s="9" t="s">
        <v>849</v>
      </c>
      <c r="D596" s="9" t="s">
        <v>11</v>
      </c>
      <c r="E596" s="11" t="s">
        <v>453</v>
      </c>
      <c r="F596" s="9" t="s">
        <v>13</v>
      </c>
      <c r="G596" s="11" t="s">
        <v>20</v>
      </c>
    </row>
    <row r="597" spans="1:7" ht="17" customHeight="1" x14ac:dyDescent="0.2">
      <c r="A597" s="6">
        <v>44243</v>
      </c>
      <c r="B597" s="7" t="s">
        <v>990</v>
      </c>
      <c r="C597" s="9" t="s">
        <v>991</v>
      </c>
      <c r="D597" s="9" t="s">
        <v>30</v>
      </c>
      <c r="E597" s="19" t="s">
        <v>12</v>
      </c>
      <c r="F597" s="8" t="s">
        <v>13</v>
      </c>
      <c r="G597" s="19" t="s">
        <v>32</v>
      </c>
    </row>
    <row r="598" spans="1:7" ht="17" customHeight="1" x14ac:dyDescent="0.2">
      <c r="A598" s="6">
        <v>44244</v>
      </c>
      <c r="B598" s="7" t="s">
        <v>987</v>
      </c>
      <c r="C598" s="9" t="s">
        <v>171</v>
      </c>
      <c r="D598" s="9" t="s">
        <v>55</v>
      </c>
      <c r="E598" s="11" t="s">
        <v>842</v>
      </c>
      <c r="F598" s="9" t="s">
        <v>13</v>
      </c>
      <c r="G598" s="11" t="s">
        <v>18</v>
      </c>
    </row>
    <row r="599" spans="1:7" ht="17" customHeight="1" x14ac:dyDescent="0.2">
      <c r="A599" s="6">
        <v>44245</v>
      </c>
      <c r="B599" s="7" t="s">
        <v>986</v>
      </c>
      <c r="C599" s="9" t="s">
        <v>541</v>
      </c>
      <c r="D599" s="9" t="s">
        <v>55</v>
      </c>
      <c r="E599" s="11" t="s">
        <v>12</v>
      </c>
      <c r="F599" s="9" t="s">
        <v>13</v>
      </c>
      <c r="G599" s="11" t="s">
        <v>32</v>
      </c>
    </row>
    <row r="600" spans="1:7" ht="17" customHeight="1" x14ac:dyDescent="0.2">
      <c r="A600" s="6">
        <v>44247</v>
      </c>
      <c r="B600" s="7" t="s">
        <v>1008</v>
      </c>
      <c r="C600" s="9" t="s">
        <v>16</v>
      </c>
      <c r="D600" s="9" t="s">
        <v>11</v>
      </c>
      <c r="E600" s="11" t="s">
        <v>12</v>
      </c>
      <c r="F600" s="9" t="s">
        <v>13</v>
      </c>
      <c r="G600" s="11" t="s">
        <v>623</v>
      </c>
    </row>
    <row r="601" spans="1:7" ht="17" customHeight="1" x14ac:dyDescent="0.2">
      <c r="A601" s="6">
        <v>44251</v>
      </c>
      <c r="B601" s="7" t="s">
        <v>975</v>
      </c>
      <c r="C601" s="9" t="s">
        <v>976</v>
      </c>
      <c r="D601" s="9" t="s">
        <v>55</v>
      </c>
      <c r="E601" s="11" t="s">
        <v>266</v>
      </c>
      <c r="F601" s="9" t="s">
        <v>13</v>
      </c>
      <c r="G601" s="11" t="s">
        <v>32</v>
      </c>
    </row>
    <row r="602" spans="1:7" ht="17" customHeight="1" x14ac:dyDescent="0.2">
      <c r="A602" s="6">
        <v>44251</v>
      </c>
      <c r="B602" s="7" t="s">
        <v>1093</v>
      </c>
      <c r="C602" s="9" t="s">
        <v>976</v>
      </c>
      <c r="D602" s="9" t="s">
        <v>55</v>
      </c>
      <c r="E602" s="11" t="s">
        <v>266</v>
      </c>
      <c r="F602" s="9" t="s">
        <v>13</v>
      </c>
      <c r="G602" s="11" t="s">
        <v>32</v>
      </c>
    </row>
    <row r="603" spans="1:7" ht="17" customHeight="1" x14ac:dyDescent="0.2">
      <c r="A603" s="6">
        <v>44252</v>
      </c>
      <c r="B603" s="7" t="s">
        <v>970</v>
      </c>
      <c r="C603" s="9" t="s">
        <v>971</v>
      </c>
      <c r="D603" s="9" t="s">
        <v>55</v>
      </c>
      <c r="E603" s="11" t="s">
        <v>453</v>
      </c>
      <c r="F603" s="9" t="s">
        <v>13</v>
      </c>
      <c r="G603" s="11" t="s">
        <v>20</v>
      </c>
    </row>
    <row r="604" spans="1:7" ht="17" customHeight="1" x14ac:dyDescent="0.2">
      <c r="A604" s="6">
        <v>44252</v>
      </c>
      <c r="B604" s="7" t="s">
        <v>972</v>
      </c>
      <c r="C604" s="9" t="s">
        <v>738</v>
      </c>
      <c r="D604" s="9" t="s">
        <v>55</v>
      </c>
      <c r="E604" s="11" t="s">
        <v>88</v>
      </c>
      <c r="F604" s="9" t="s">
        <v>13</v>
      </c>
      <c r="G604" s="11" t="s">
        <v>18</v>
      </c>
    </row>
    <row r="605" spans="1:7" ht="17" customHeight="1" x14ac:dyDescent="0.2">
      <c r="A605" s="6">
        <v>44253</v>
      </c>
      <c r="B605" s="7" t="s">
        <v>928</v>
      </c>
      <c r="C605" s="11" t="s">
        <v>963</v>
      </c>
      <c r="D605" s="9" t="s">
        <v>55</v>
      </c>
      <c r="E605" s="11" t="s">
        <v>202</v>
      </c>
      <c r="F605" s="9" t="s">
        <v>13</v>
      </c>
      <c r="G605" s="11" t="s">
        <v>20</v>
      </c>
    </row>
    <row r="606" spans="1:7" ht="17" customHeight="1" x14ac:dyDescent="0.2">
      <c r="A606" s="6">
        <v>44256</v>
      </c>
      <c r="B606" s="7" t="s">
        <v>977</v>
      </c>
      <c r="C606" s="9" t="s">
        <v>400</v>
      </c>
      <c r="D606" s="8" t="s">
        <v>240</v>
      </c>
      <c r="E606" s="19" t="s">
        <v>12</v>
      </c>
      <c r="F606" s="8" t="s">
        <v>13</v>
      </c>
      <c r="G606" s="19" t="s">
        <v>20</v>
      </c>
    </row>
    <row r="607" spans="1:7" ht="17" customHeight="1" x14ac:dyDescent="0.2">
      <c r="A607" s="6">
        <v>44256</v>
      </c>
      <c r="B607" s="7" t="s">
        <v>872</v>
      </c>
      <c r="C607" s="9" t="s">
        <v>40</v>
      </c>
      <c r="D607" s="9" t="s">
        <v>30</v>
      </c>
      <c r="E607" s="11" t="s">
        <v>12</v>
      </c>
      <c r="F607" s="9" t="s">
        <v>13</v>
      </c>
      <c r="G607" s="11" t="s">
        <v>874</v>
      </c>
    </row>
    <row r="608" spans="1:7" ht="17" customHeight="1" x14ac:dyDescent="0.2">
      <c r="A608" s="6">
        <v>44256</v>
      </c>
      <c r="B608" s="7" t="s">
        <v>995</v>
      </c>
      <c r="C608" s="9" t="s">
        <v>40</v>
      </c>
      <c r="D608" s="9" t="s">
        <v>55</v>
      </c>
      <c r="E608" s="11" t="s">
        <v>88</v>
      </c>
      <c r="F608" s="9" t="s">
        <v>13</v>
      </c>
      <c r="G608" s="11" t="s">
        <v>18</v>
      </c>
    </row>
    <row r="609" spans="1:7" ht="17" customHeight="1" x14ac:dyDescent="0.2">
      <c r="A609" s="6">
        <v>44257</v>
      </c>
      <c r="B609" s="7" t="s">
        <v>961</v>
      </c>
      <c r="C609" s="9" t="s">
        <v>962</v>
      </c>
      <c r="D609" s="9" t="s">
        <v>11</v>
      </c>
      <c r="E609" s="11" t="s">
        <v>119</v>
      </c>
      <c r="F609" s="9" t="s">
        <v>13</v>
      </c>
      <c r="G609" s="11" t="s">
        <v>35</v>
      </c>
    </row>
    <row r="610" spans="1:7" ht="17" customHeight="1" x14ac:dyDescent="0.2">
      <c r="A610" s="6">
        <v>44258</v>
      </c>
      <c r="B610" s="7" t="s">
        <v>1007</v>
      </c>
      <c r="C610" s="9" t="s">
        <v>876</v>
      </c>
      <c r="D610" s="9" t="s">
        <v>11</v>
      </c>
      <c r="E610" s="11" t="s">
        <v>119</v>
      </c>
      <c r="F610" s="9" t="s">
        <v>13</v>
      </c>
      <c r="G610" s="11" t="s">
        <v>20</v>
      </c>
    </row>
    <row r="611" spans="1:7" ht="17" customHeight="1" x14ac:dyDescent="0.2">
      <c r="A611" s="6">
        <v>44258</v>
      </c>
      <c r="B611" s="7" t="s">
        <v>1047</v>
      </c>
      <c r="C611" s="9" t="s">
        <v>1048</v>
      </c>
      <c r="D611" s="9" t="s">
        <v>55</v>
      </c>
      <c r="E611" s="11" t="s">
        <v>1046</v>
      </c>
      <c r="F611" s="9" t="s">
        <v>13</v>
      </c>
      <c r="G611" s="11" t="s">
        <v>18</v>
      </c>
    </row>
    <row r="612" spans="1:7" ht="17" customHeight="1" x14ac:dyDescent="0.2">
      <c r="A612" s="6">
        <v>44259</v>
      </c>
      <c r="B612" s="7" t="s">
        <v>957</v>
      </c>
      <c r="C612" s="9" t="s">
        <v>958</v>
      </c>
      <c r="D612" s="9"/>
      <c r="E612" s="11" t="s">
        <v>12</v>
      </c>
      <c r="F612" s="9" t="s">
        <v>13</v>
      </c>
      <c r="G612" s="11" t="s">
        <v>32</v>
      </c>
    </row>
    <row r="613" spans="1:7" ht="17" customHeight="1" x14ac:dyDescent="0.2">
      <c r="A613" s="6">
        <v>44260</v>
      </c>
      <c r="B613" s="7" t="s">
        <v>980</v>
      </c>
      <c r="C613" s="9" t="s">
        <v>981</v>
      </c>
      <c r="D613" s="9" t="s">
        <v>30</v>
      </c>
      <c r="E613" s="11" t="s">
        <v>12</v>
      </c>
      <c r="F613" s="9" t="s">
        <v>13</v>
      </c>
      <c r="G613" s="11" t="s">
        <v>32</v>
      </c>
    </row>
    <row r="614" spans="1:7" ht="17" customHeight="1" x14ac:dyDescent="0.2">
      <c r="A614" s="6">
        <v>44261</v>
      </c>
      <c r="B614" s="7" t="s">
        <v>946</v>
      </c>
      <c r="C614" s="9" t="s">
        <v>468</v>
      </c>
      <c r="D614" s="9" t="s">
        <v>30</v>
      </c>
      <c r="E614" s="11" t="s">
        <v>12</v>
      </c>
      <c r="F614" s="9" t="s">
        <v>13</v>
      </c>
      <c r="G614" s="11" t="s">
        <v>32</v>
      </c>
    </row>
    <row r="615" spans="1:7" ht="17" customHeight="1" x14ac:dyDescent="0.2">
      <c r="A615" s="6">
        <v>44262</v>
      </c>
      <c r="B615" s="7" t="s">
        <v>964</v>
      </c>
      <c r="C615" s="9" t="s">
        <v>965</v>
      </c>
      <c r="D615" s="9" t="s">
        <v>30</v>
      </c>
      <c r="E615" s="11" t="s">
        <v>57</v>
      </c>
      <c r="F615" s="9" t="s">
        <v>13</v>
      </c>
      <c r="G615" s="11" t="s">
        <v>874</v>
      </c>
    </row>
    <row r="616" spans="1:7" ht="17" customHeight="1" x14ac:dyDescent="0.2">
      <c r="A616" s="6">
        <v>44263</v>
      </c>
      <c r="B616" s="7" t="s">
        <v>1013</v>
      </c>
      <c r="C616" s="9" t="s">
        <v>541</v>
      </c>
      <c r="D616" s="9" t="s">
        <v>126</v>
      </c>
      <c r="E616" s="11" t="s">
        <v>88</v>
      </c>
      <c r="F616" s="9" t="s">
        <v>13</v>
      </c>
      <c r="G616" s="11" t="s">
        <v>32</v>
      </c>
    </row>
    <row r="617" spans="1:7" ht="17" customHeight="1" x14ac:dyDescent="0.2">
      <c r="A617" s="6">
        <v>44263</v>
      </c>
      <c r="B617" s="7" t="s">
        <v>1072</v>
      </c>
      <c r="C617" s="9" t="s">
        <v>646</v>
      </c>
      <c r="D617" s="9" t="s">
        <v>30</v>
      </c>
      <c r="E617" s="11" t="s">
        <v>12</v>
      </c>
      <c r="F617" s="9" t="s">
        <v>13</v>
      </c>
      <c r="G617" s="11" t="s">
        <v>45</v>
      </c>
    </row>
    <row r="618" spans="1:7" ht="17" customHeight="1" x14ac:dyDescent="0.2">
      <c r="A618" s="6">
        <v>44263</v>
      </c>
      <c r="B618" s="7" t="s">
        <v>953</v>
      </c>
      <c r="C618" s="9" t="s">
        <v>228</v>
      </c>
      <c r="D618" s="9" t="s">
        <v>55</v>
      </c>
      <c r="E618" s="11" t="s">
        <v>119</v>
      </c>
      <c r="F618" s="9" t="s">
        <v>13</v>
      </c>
      <c r="G618" s="11" t="s">
        <v>35</v>
      </c>
    </row>
    <row r="619" spans="1:7" ht="17" customHeight="1" x14ac:dyDescent="0.2">
      <c r="A619" s="6">
        <v>44264</v>
      </c>
      <c r="B619" s="7" t="s">
        <v>951</v>
      </c>
      <c r="C619" s="9" t="s">
        <v>952</v>
      </c>
      <c r="D619" s="9" t="s">
        <v>11</v>
      </c>
      <c r="E619" s="11" t="s">
        <v>263</v>
      </c>
      <c r="F619" s="9" t="s">
        <v>13</v>
      </c>
      <c r="G619" s="11" t="s">
        <v>874</v>
      </c>
    </row>
    <row r="620" spans="1:7" ht="17" customHeight="1" x14ac:dyDescent="0.2">
      <c r="A620" s="6">
        <v>44265</v>
      </c>
      <c r="B620" s="7" t="s">
        <v>950</v>
      </c>
      <c r="C620" s="9" t="s">
        <v>40</v>
      </c>
      <c r="D620" s="9" t="s">
        <v>11</v>
      </c>
      <c r="E620" s="11" t="s">
        <v>117</v>
      </c>
      <c r="F620" s="9" t="s">
        <v>13</v>
      </c>
      <c r="G620" s="11" t="s">
        <v>20</v>
      </c>
    </row>
    <row r="621" spans="1:7" ht="17" customHeight="1" x14ac:dyDescent="0.2">
      <c r="A621" s="6">
        <v>44266</v>
      </c>
      <c r="B621" s="7" t="s">
        <v>947</v>
      </c>
      <c r="C621" s="9" t="s">
        <v>40</v>
      </c>
      <c r="D621" s="9" t="s">
        <v>30</v>
      </c>
      <c r="E621" s="11" t="s">
        <v>12</v>
      </c>
      <c r="F621" s="9" t="s">
        <v>13</v>
      </c>
      <c r="G621" s="11" t="s">
        <v>32</v>
      </c>
    </row>
    <row r="622" spans="1:7" ht="17" customHeight="1" x14ac:dyDescent="0.2">
      <c r="A622" s="6">
        <v>44266</v>
      </c>
      <c r="B622" s="7" t="s">
        <v>948</v>
      </c>
      <c r="C622" s="9" t="s">
        <v>40</v>
      </c>
      <c r="D622" s="9" t="s">
        <v>30</v>
      </c>
      <c r="E622" s="11" t="s">
        <v>12</v>
      </c>
      <c r="F622" s="9" t="s">
        <v>13</v>
      </c>
      <c r="G622" s="11" t="s">
        <v>32</v>
      </c>
    </row>
    <row r="623" spans="1:7" ht="17" customHeight="1" x14ac:dyDescent="0.2">
      <c r="A623" s="6">
        <v>44270</v>
      </c>
      <c r="B623" s="7" t="s">
        <v>996</v>
      </c>
      <c r="C623" s="9" t="s">
        <v>40</v>
      </c>
      <c r="D623" s="9" t="s">
        <v>30</v>
      </c>
      <c r="E623" s="11" t="s">
        <v>12</v>
      </c>
      <c r="F623" s="9" t="s">
        <v>13</v>
      </c>
      <c r="G623" s="11" t="s">
        <v>32</v>
      </c>
    </row>
    <row r="624" spans="1:7" ht="17" customHeight="1" x14ac:dyDescent="0.2">
      <c r="A624" s="6">
        <v>44270</v>
      </c>
      <c r="B624" s="7" t="s">
        <v>1077</v>
      </c>
      <c r="C624" s="9" t="s">
        <v>698</v>
      </c>
      <c r="D624" s="9" t="s">
        <v>240</v>
      </c>
      <c r="E624" s="11" t="s">
        <v>12</v>
      </c>
      <c r="F624" s="9" t="s">
        <v>13</v>
      </c>
      <c r="G624" s="11" t="s">
        <v>45</v>
      </c>
    </row>
    <row r="625" spans="1:7" ht="17" customHeight="1" x14ac:dyDescent="0.2">
      <c r="A625" s="6">
        <v>44272</v>
      </c>
      <c r="B625" s="7" t="s">
        <v>945</v>
      </c>
      <c r="C625" s="9" t="s">
        <v>40</v>
      </c>
      <c r="D625" s="9" t="s">
        <v>30</v>
      </c>
      <c r="E625" s="11" t="s">
        <v>293</v>
      </c>
      <c r="F625" s="9" t="s">
        <v>13</v>
      </c>
      <c r="G625" s="11" t="s">
        <v>32</v>
      </c>
    </row>
    <row r="626" spans="1:7" ht="17" customHeight="1" x14ac:dyDescent="0.2">
      <c r="A626" s="6">
        <v>44272</v>
      </c>
      <c r="B626" s="7" t="s">
        <v>1087</v>
      </c>
      <c r="C626" s="9" t="s">
        <v>16</v>
      </c>
      <c r="D626" s="9" t="s">
        <v>240</v>
      </c>
      <c r="E626" s="11" t="s">
        <v>12</v>
      </c>
      <c r="F626" s="9" t="s">
        <v>13</v>
      </c>
      <c r="G626" s="11" t="s">
        <v>104</v>
      </c>
    </row>
    <row r="627" spans="1:7" ht="17" customHeight="1" x14ac:dyDescent="0.2">
      <c r="A627" s="6">
        <v>44272</v>
      </c>
      <c r="B627" s="7" t="s">
        <v>1074</v>
      </c>
      <c r="C627" s="9" t="s">
        <v>1076</v>
      </c>
      <c r="D627" s="9" t="s">
        <v>30</v>
      </c>
      <c r="E627" s="11" t="s">
        <v>57</v>
      </c>
      <c r="F627" s="9" t="s">
        <v>1075</v>
      </c>
      <c r="G627" s="11" t="s">
        <v>32</v>
      </c>
    </row>
    <row r="628" spans="1:7" ht="17" customHeight="1" x14ac:dyDescent="0.2">
      <c r="A628" s="6">
        <v>44273</v>
      </c>
      <c r="B628" s="7" t="s">
        <v>997</v>
      </c>
      <c r="C628" s="9" t="s">
        <v>40</v>
      </c>
      <c r="D628" s="9" t="s">
        <v>30</v>
      </c>
      <c r="E628" s="11" t="s">
        <v>12</v>
      </c>
      <c r="F628" s="9" t="s">
        <v>13</v>
      </c>
      <c r="G628" s="11" t="s">
        <v>32</v>
      </c>
    </row>
    <row r="629" spans="1:7" ht="17" customHeight="1" x14ac:dyDescent="0.2">
      <c r="A629" s="6">
        <v>44273</v>
      </c>
      <c r="B629" s="7" t="s">
        <v>1089</v>
      </c>
      <c r="C629" s="9" t="s">
        <v>1090</v>
      </c>
      <c r="D629" s="9" t="s">
        <v>11</v>
      </c>
      <c r="E629" s="11" t="s">
        <v>677</v>
      </c>
      <c r="F629" s="9" t="s">
        <v>13</v>
      </c>
      <c r="G629" s="11" t="s">
        <v>35</v>
      </c>
    </row>
    <row r="630" spans="1:7" ht="17" customHeight="1" x14ac:dyDescent="0.2">
      <c r="A630" s="6">
        <v>44273</v>
      </c>
      <c r="B630" s="7" t="s">
        <v>1089</v>
      </c>
      <c r="C630" s="9" t="s">
        <v>1118</v>
      </c>
      <c r="D630" s="9" t="s">
        <v>11</v>
      </c>
      <c r="E630" s="11" t="s">
        <v>677</v>
      </c>
      <c r="F630" s="9" t="s">
        <v>13</v>
      </c>
      <c r="G630" s="11" t="s">
        <v>35</v>
      </c>
    </row>
    <row r="631" spans="1:7" ht="17" customHeight="1" x14ac:dyDescent="0.2">
      <c r="A631" s="6">
        <v>44274</v>
      </c>
      <c r="B631" s="7" t="s">
        <v>1000</v>
      </c>
      <c r="C631" s="9" t="s">
        <v>1001</v>
      </c>
      <c r="D631" s="9" t="s">
        <v>30</v>
      </c>
      <c r="E631" s="11" t="s">
        <v>12</v>
      </c>
      <c r="F631" s="9" t="s">
        <v>13</v>
      </c>
      <c r="G631" s="11" t="s">
        <v>20</v>
      </c>
    </row>
    <row r="632" spans="1:7" ht="17" customHeight="1" x14ac:dyDescent="0.2">
      <c r="A632" s="6">
        <v>44275</v>
      </c>
      <c r="B632" s="7" t="s">
        <v>943</v>
      </c>
      <c r="C632" s="9" t="s">
        <v>40</v>
      </c>
      <c r="D632" s="9" t="s">
        <v>30</v>
      </c>
      <c r="E632" s="11" t="s">
        <v>57</v>
      </c>
      <c r="F632" s="9" t="s">
        <v>13</v>
      </c>
      <c r="G632" s="11" t="s">
        <v>32</v>
      </c>
    </row>
    <row r="633" spans="1:7" ht="17" customHeight="1" x14ac:dyDescent="0.2">
      <c r="A633" s="6">
        <v>44275</v>
      </c>
      <c r="B633" s="7" t="s">
        <v>944</v>
      </c>
      <c r="C633" s="9" t="s">
        <v>40</v>
      </c>
      <c r="D633" s="9" t="s">
        <v>30</v>
      </c>
      <c r="E633" s="11" t="s">
        <v>12</v>
      </c>
      <c r="F633" s="9" t="s">
        <v>13</v>
      </c>
      <c r="G633" s="11" t="s">
        <v>32</v>
      </c>
    </row>
    <row r="634" spans="1:7" ht="17" customHeight="1" x14ac:dyDescent="0.2">
      <c r="A634" s="6">
        <v>44278</v>
      </c>
      <c r="B634" s="7" t="s">
        <v>1062</v>
      </c>
      <c r="C634" s="9" t="s">
        <v>1063</v>
      </c>
      <c r="D634" s="9" t="s">
        <v>240</v>
      </c>
      <c r="E634" s="11" t="s">
        <v>12</v>
      </c>
      <c r="F634" s="9" t="s">
        <v>13</v>
      </c>
      <c r="G634" s="11" t="s">
        <v>45</v>
      </c>
    </row>
    <row r="635" spans="1:7" ht="17" customHeight="1" x14ac:dyDescent="0.2">
      <c r="A635" s="6">
        <v>44279</v>
      </c>
      <c r="B635" s="14" t="s">
        <v>1069</v>
      </c>
      <c r="C635" s="9" t="s">
        <v>919</v>
      </c>
      <c r="D635" s="9" t="s">
        <v>30</v>
      </c>
      <c r="E635" s="11" t="s">
        <v>12</v>
      </c>
      <c r="F635" s="9" t="s">
        <v>13</v>
      </c>
      <c r="G635" s="11" t="s">
        <v>32</v>
      </c>
    </row>
    <row r="636" spans="1:7" ht="17" customHeight="1" x14ac:dyDescent="0.2">
      <c r="A636" s="6">
        <v>44279</v>
      </c>
      <c r="B636" s="7" t="s">
        <v>998</v>
      </c>
      <c r="C636" s="9" t="s">
        <v>16</v>
      </c>
      <c r="D636" s="9" t="s">
        <v>55</v>
      </c>
      <c r="E636" s="11" t="s">
        <v>999</v>
      </c>
      <c r="F636" s="9" t="s">
        <v>13</v>
      </c>
      <c r="G636" s="11" t="s">
        <v>32</v>
      </c>
    </row>
    <row r="637" spans="1:7" ht="17" customHeight="1" x14ac:dyDescent="0.2">
      <c r="A637" s="6">
        <v>44279</v>
      </c>
      <c r="B637" s="7" t="s">
        <v>1086</v>
      </c>
      <c r="C637" s="9" t="s">
        <v>16</v>
      </c>
      <c r="D637" s="9" t="s">
        <v>55</v>
      </c>
      <c r="E637" s="11" t="s">
        <v>999</v>
      </c>
      <c r="F637" s="9" t="s">
        <v>13</v>
      </c>
      <c r="G637" s="11" t="s">
        <v>32</v>
      </c>
    </row>
    <row r="638" spans="1:7" ht="17" customHeight="1" x14ac:dyDescent="0.2">
      <c r="A638" s="6">
        <v>44281</v>
      </c>
      <c r="B638" s="14" t="s">
        <v>1067</v>
      </c>
      <c r="C638" s="9" t="s">
        <v>40</v>
      </c>
      <c r="D638" s="9" t="s">
        <v>30</v>
      </c>
      <c r="E638" s="11" t="s">
        <v>12</v>
      </c>
      <c r="F638" s="9" t="s">
        <v>13</v>
      </c>
      <c r="G638" s="11" t="s">
        <v>32</v>
      </c>
    </row>
    <row r="639" spans="1:7" ht="17" customHeight="1" x14ac:dyDescent="0.2">
      <c r="A639" s="6">
        <v>44281</v>
      </c>
      <c r="B639" s="7" t="s">
        <v>1068</v>
      </c>
      <c r="C639" s="9" t="s">
        <v>40</v>
      </c>
      <c r="D639" s="9" t="s">
        <v>30</v>
      </c>
      <c r="E639" s="11" t="s">
        <v>12</v>
      </c>
      <c r="F639" s="9" t="s">
        <v>13</v>
      </c>
      <c r="G639" s="11" t="s">
        <v>32</v>
      </c>
    </row>
    <row r="640" spans="1:7" ht="17" customHeight="1" x14ac:dyDescent="0.2">
      <c r="A640" s="6">
        <v>44281</v>
      </c>
      <c r="B640" s="7" t="s">
        <v>1070</v>
      </c>
      <c r="C640" s="9" t="s">
        <v>1071</v>
      </c>
      <c r="D640" s="9" t="s">
        <v>55</v>
      </c>
      <c r="E640" s="11" t="s">
        <v>283</v>
      </c>
      <c r="F640" s="9" t="s">
        <v>13</v>
      </c>
      <c r="G640" s="11" t="s">
        <v>18</v>
      </c>
    </row>
    <row r="641" spans="1:7" ht="17" customHeight="1" x14ac:dyDescent="0.2">
      <c r="A641" s="6">
        <v>44284</v>
      </c>
      <c r="B641" s="7" t="s">
        <v>1061</v>
      </c>
      <c r="C641" s="9" t="s">
        <v>40</v>
      </c>
      <c r="D641" s="9" t="s">
        <v>240</v>
      </c>
      <c r="E641" s="11" t="s">
        <v>12</v>
      </c>
      <c r="F641" s="9" t="s">
        <v>13</v>
      </c>
      <c r="G641" s="11" t="s">
        <v>45</v>
      </c>
    </row>
    <row r="642" spans="1:7" ht="17" customHeight="1" x14ac:dyDescent="0.2">
      <c r="A642" s="6">
        <v>44284</v>
      </c>
      <c r="B642" s="7" t="s">
        <v>1078</v>
      </c>
      <c r="C642" s="9" t="s">
        <v>40</v>
      </c>
      <c r="D642" s="9" t="s">
        <v>30</v>
      </c>
      <c r="E642" s="11" t="s">
        <v>12</v>
      </c>
      <c r="F642" s="9" t="s">
        <v>13</v>
      </c>
      <c r="G642" s="11" t="s">
        <v>32</v>
      </c>
    </row>
    <row r="643" spans="1:7" ht="17" customHeight="1" x14ac:dyDescent="0.2">
      <c r="A643" s="6">
        <v>44285</v>
      </c>
      <c r="B643" s="7" t="s">
        <v>1066</v>
      </c>
      <c r="C643" s="9" t="s">
        <v>490</v>
      </c>
      <c r="D643" s="9" t="s">
        <v>11</v>
      </c>
      <c r="E643" s="11" t="s">
        <v>519</v>
      </c>
      <c r="F643" s="9" t="s">
        <v>13</v>
      </c>
      <c r="G643" s="11" t="s">
        <v>35</v>
      </c>
    </row>
    <row r="644" spans="1:7" ht="17" customHeight="1" x14ac:dyDescent="0.2">
      <c r="A644" s="6">
        <v>44285</v>
      </c>
      <c r="B644" s="7" t="s">
        <v>1096</v>
      </c>
      <c r="C644" s="9" t="s">
        <v>1097</v>
      </c>
      <c r="D644" s="9" t="s">
        <v>55</v>
      </c>
      <c r="E644" s="11" t="s">
        <v>119</v>
      </c>
      <c r="F644" s="9" t="s">
        <v>13</v>
      </c>
      <c r="G644" s="11" t="s">
        <v>32</v>
      </c>
    </row>
    <row r="645" spans="1:7" ht="17" customHeight="1" x14ac:dyDescent="0.2">
      <c r="A645" s="6">
        <v>44286</v>
      </c>
      <c r="B645" s="7" t="s">
        <v>1060</v>
      </c>
      <c r="C645" s="9" t="s">
        <v>228</v>
      </c>
      <c r="D645" s="9" t="s">
        <v>11</v>
      </c>
      <c r="E645" s="11" t="s">
        <v>293</v>
      </c>
      <c r="F645" s="9" t="s">
        <v>13</v>
      </c>
      <c r="G645" s="11" t="s">
        <v>35</v>
      </c>
    </row>
    <row r="646" spans="1:7" ht="17" customHeight="1" x14ac:dyDescent="0.2">
      <c r="A646" s="6">
        <v>44287</v>
      </c>
      <c r="B646" s="7" t="s">
        <v>1073</v>
      </c>
      <c r="C646" s="9" t="s">
        <v>40</v>
      </c>
      <c r="D646" s="9" t="s">
        <v>1088</v>
      </c>
      <c r="E646" s="11" t="s">
        <v>12</v>
      </c>
      <c r="F646" s="9" t="s">
        <v>13</v>
      </c>
      <c r="G646" s="11" t="s">
        <v>32</v>
      </c>
    </row>
    <row r="647" spans="1:7" ht="17" customHeight="1" x14ac:dyDescent="0.2">
      <c r="A647" s="6">
        <v>44287</v>
      </c>
      <c r="B647" s="7" t="s">
        <v>1050</v>
      </c>
      <c r="C647" s="9" t="s">
        <v>876</v>
      </c>
      <c r="D647" s="9" t="s">
        <v>30</v>
      </c>
      <c r="E647" s="11" t="s">
        <v>119</v>
      </c>
      <c r="F647" s="9" t="s">
        <v>13</v>
      </c>
      <c r="G647" s="11" t="s">
        <v>32</v>
      </c>
    </row>
    <row r="648" spans="1:7" ht="17" customHeight="1" x14ac:dyDescent="0.2">
      <c r="A648" s="6">
        <v>44287</v>
      </c>
      <c r="B648" s="7" t="s">
        <v>1064</v>
      </c>
      <c r="C648" s="9" t="s">
        <v>1065</v>
      </c>
      <c r="D648" s="9" t="s">
        <v>30</v>
      </c>
      <c r="E648" s="11" t="s">
        <v>12</v>
      </c>
      <c r="F648" s="9" t="s">
        <v>13</v>
      </c>
      <c r="G648" s="11" t="s">
        <v>32</v>
      </c>
    </row>
    <row r="649" spans="1:7" ht="17" customHeight="1" x14ac:dyDescent="0.2">
      <c r="A649" s="6">
        <v>44287</v>
      </c>
      <c r="B649" s="7" t="s">
        <v>1038</v>
      </c>
      <c r="C649" s="9" t="s">
        <v>921</v>
      </c>
      <c r="D649" s="9" t="s">
        <v>55</v>
      </c>
      <c r="E649" s="11" t="s">
        <v>744</v>
      </c>
      <c r="F649" s="9" t="s">
        <v>70</v>
      </c>
      <c r="G649" s="11" t="s">
        <v>18</v>
      </c>
    </row>
    <row r="650" spans="1:7" ht="17" customHeight="1" x14ac:dyDescent="0.2">
      <c r="A650" s="6">
        <v>44287</v>
      </c>
      <c r="B650" s="14" t="s">
        <v>1042</v>
      </c>
      <c r="C650" s="9" t="s">
        <v>480</v>
      </c>
      <c r="D650" s="9" t="s">
        <v>55</v>
      </c>
      <c r="E650" s="11" t="s">
        <v>12</v>
      </c>
      <c r="F650" s="9" t="s">
        <v>13</v>
      </c>
      <c r="G650" s="11" t="s">
        <v>32</v>
      </c>
    </row>
    <row r="651" spans="1:7" ht="17" customHeight="1" x14ac:dyDescent="0.2">
      <c r="A651" s="6">
        <v>44288</v>
      </c>
      <c r="B651" s="14" t="s">
        <v>1059</v>
      </c>
      <c r="C651" s="9" t="s">
        <v>642</v>
      </c>
      <c r="D651" s="9" t="s">
        <v>30</v>
      </c>
      <c r="E651" s="11" t="s">
        <v>12</v>
      </c>
      <c r="F651" s="9" t="s">
        <v>13</v>
      </c>
      <c r="G651" s="11" t="s">
        <v>32</v>
      </c>
    </row>
    <row r="652" spans="1:7" ht="17" customHeight="1" x14ac:dyDescent="0.2">
      <c r="A652" s="6">
        <v>44292</v>
      </c>
      <c r="B652" s="7" t="s">
        <v>1054</v>
      </c>
      <c r="C652" s="9" t="s">
        <v>1055</v>
      </c>
      <c r="D652" s="9" t="s">
        <v>240</v>
      </c>
      <c r="E652" s="11" t="s">
        <v>12</v>
      </c>
      <c r="F652" s="9" t="s">
        <v>13</v>
      </c>
      <c r="G652" s="11" t="s">
        <v>32</v>
      </c>
    </row>
    <row r="653" spans="1:7" ht="17" customHeight="1" x14ac:dyDescent="0.2">
      <c r="A653" s="6">
        <v>44292</v>
      </c>
      <c r="B653" s="7" t="s">
        <v>1036</v>
      </c>
      <c r="C653" s="9" t="s">
        <v>1037</v>
      </c>
      <c r="D653" s="9" t="s">
        <v>240</v>
      </c>
      <c r="E653" s="11" t="s">
        <v>12</v>
      </c>
      <c r="F653" s="9" t="s">
        <v>13</v>
      </c>
      <c r="G653" s="11" t="s">
        <v>104</v>
      </c>
    </row>
    <row r="654" spans="1:7" ht="17" customHeight="1" x14ac:dyDescent="0.2">
      <c r="A654" s="6">
        <v>44293</v>
      </c>
      <c r="B654" s="7" t="s">
        <v>1052</v>
      </c>
      <c r="C654" s="9" t="s">
        <v>1053</v>
      </c>
      <c r="D654" s="9" t="s">
        <v>55</v>
      </c>
      <c r="E654" s="11" t="s">
        <v>545</v>
      </c>
      <c r="F654" s="9" t="s">
        <v>13</v>
      </c>
      <c r="G654" s="11" t="s">
        <v>32</v>
      </c>
    </row>
    <row r="655" spans="1:7" ht="17" customHeight="1" x14ac:dyDescent="0.2">
      <c r="A655" s="6">
        <v>44293</v>
      </c>
      <c r="B655" s="7" t="s">
        <v>1123</v>
      </c>
      <c r="C655" s="9" t="s">
        <v>1124</v>
      </c>
      <c r="D655" s="9" t="s">
        <v>11</v>
      </c>
      <c r="E655" s="11" t="s">
        <v>119</v>
      </c>
      <c r="F655" s="9" t="s">
        <v>13</v>
      </c>
      <c r="G655" s="11" t="s">
        <v>45</v>
      </c>
    </row>
    <row r="656" spans="1:7" ht="17" customHeight="1" x14ac:dyDescent="0.2">
      <c r="A656" s="6">
        <v>44295</v>
      </c>
      <c r="B656" s="7" t="s">
        <v>1051</v>
      </c>
      <c r="C656" s="9" t="s">
        <v>738</v>
      </c>
      <c r="D656" s="9" t="s">
        <v>11</v>
      </c>
      <c r="E656" s="11" t="s">
        <v>95</v>
      </c>
      <c r="F656" s="9" t="s">
        <v>13</v>
      </c>
      <c r="G656" s="11" t="s">
        <v>32</v>
      </c>
    </row>
    <row r="657" spans="1:7" ht="17" customHeight="1" x14ac:dyDescent="0.2">
      <c r="A657" s="6">
        <v>44298</v>
      </c>
      <c r="B657" s="7" t="s">
        <v>1016</v>
      </c>
      <c r="C657" s="9" t="s">
        <v>1017</v>
      </c>
      <c r="D657" s="9" t="s">
        <v>55</v>
      </c>
      <c r="E657" s="11" t="s">
        <v>453</v>
      </c>
      <c r="F657" s="9" t="s">
        <v>13</v>
      </c>
      <c r="G657" s="11" t="s">
        <v>45</v>
      </c>
    </row>
    <row r="658" spans="1:7" ht="17" customHeight="1" x14ac:dyDescent="0.2">
      <c r="A658" s="6">
        <v>44298</v>
      </c>
      <c r="B658" s="7" t="s">
        <v>1049</v>
      </c>
      <c r="C658" s="9" t="s">
        <v>692</v>
      </c>
      <c r="D658" s="9" t="s">
        <v>126</v>
      </c>
      <c r="E658" s="11" t="s">
        <v>88</v>
      </c>
      <c r="F658" s="9" t="s">
        <v>13</v>
      </c>
      <c r="G658" s="11" t="s">
        <v>18</v>
      </c>
    </row>
    <row r="659" spans="1:7" ht="17" customHeight="1" x14ac:dyDescent="0.2">
      <c r="A659" s="6">
        <v>44301</v>
      </c>
      <c r="B659" s="7" t="s">
        <v>1045</v>
      </c>
      <c r="C659" s="9" t="s">
        <v>652</v>
      </c>
      <c r="D659" s="9" t="s">
        <v>55</v>
      </c>
      <c r="E659" s="11" t="s">
        <v>1046</v>
      </c>
      <c r="F659" s="9" t="s">
        <v>13</v>
      </c>
      <c r="G659" s="11" t="s">
        <v>18</v>
      </c>
    </row>
    <row r="660" spans="1:7" ht="17" customHeight="1" x14ac:dyDescent="0.2">
      <c r="A660" s="6">
        <v>44301</v>
      </c>
      <c r="B660" s="7" t="s">
        <v>1106</v>
      </c>
      <c r="C660" s="9" t="s">
        <v>1107</v>
      </c>
      <c r="D660" s="9" t="s">
        <v>11</v>
      </c>
      <c r="E660" s="11" t="s">
        <v>359</v>
      </c>
      <c r="F660" s="9" t="s">
        <v>13</v>
      </c>
      <c r="G660" s="11" t="s">
        <v>35</v>
      </c>
    </row>
    <row r="661" spans="1:7" ht="17" customHeight="1" x14ac:dyDescent="0.2">
      <c r="A661" s="6">
        <v>44302</v>
      </c>
      <c r="B661" s="7" t="s">
        <v>1084</v>
      </c>
      <c r="C661" s="9" t="s">
        <v>16</v>
      </c>
      <c r="D661" s="9" t="s">
        <v>55</v>
      </c>
      <c r="E661" s="11" t="s">
        <v>12</v>
      </c>
      <c r="F661" s="9" t="s">
        <v>13</v>
      </c>
      <c r="G661" s="11" t="s">
        <v>18</v>
      </c>
    </row>
    <row r="662" spans="1:7" ht="17" customHeight="1" x14ac:dyDescent="0.2">
      <c r="A662" s="6">
        <v>44302</v>
      </c>
      <c r="B662" s="7" t="s">
        <v>1085</v>
      </c>
      <c r="C662" s="9" t="s">
        <v>16</v>
      </c>
      <c r="D662" s="9" t="s">
        <v>55</v>
      </c>
      <c r="E662" s="11" t="s">
        <v>95</v>
      </c>
      <c r="F662" s="9" t="s">
        <v>13</v>
      </c>
      <c r="G662" s="11" t="s">
        <v>18</v>
      </c>
    </row>
    <row r="663" spans="1:7" ht="17" customHeight="1" x14ac:dyDescent="0.2">
      <c r="A663" s="6">
        <v>44305</v>
      </c>
      <c r="B663" s="7" t="s">
        <v>1040</v>
      </c>
      <c r="C663" s="9" t="s">
        <v>1041</v>
      </c>
      <c r="D663" s="9" t="s">
        <v>11</v>
      </c>
      <c r="E663" s="11" t="s">
        <v>12</v>
      </c>
      <c r="F663" s="9" t="s">
        <v>13</v>
      </c>
      <c r="G663" s="11" t="s">
        <v>623</v>
      </c>
    </row>
    <row r="664" spans="1:7" ht="17" customHeight="1" x14ac:dyDescent="0.2">
      <c r="A664" s="6">
        <v>44307</v>
      </c>
      <c r="B664" s="7" t="s">
        <v>1043</v>
      </c>
      <c r="C664" s="9" t="s">
        <v>962</v>
      </c>
      <c r="D664" s="9" t="s">
        <v>11</v>
      </c>
      <c r="E664" s="11" t="s">
        <v>1044</v>
      </c>
      <c r="F664" s="9" t="s">
        <v>13</v>
      </c>
      <c r="G664" s="11" t="s">
        <v>35</v>
      </c>
    </row>
    <row r="665" spans="1:7" ht="17" customHeight="1" x14ac:dyDescent="0.2">
      <c r="A665" s="6">
        <v>44308</v>
      </c>
      <c r="B665" s="7" t="s">
        <v>1014</v>
      </c>
      <c r="C665" s="9" t="s">
        <v>1015</v>
      </c>
      <c r="D665" s="9" t="s">
        <v>11</v>
      </c>
      <c r="E665" s="11" t="s">
        <v>12</v>
      </c>
      <c r="F665" s="9" t="s">
        <v>13</v>
      </c>
      <c r="G665" s="11" t="s">
        <v>32</v>
      </c>
    </row>
    <row r="666" spans="1:7" ht="17" customHeight="1" x14ac:dyDescent="0.2">
      <c r="A666" s="6">
        <v>44311</v>
      </c>
      <c r="B666" s="7" t="s">
        <v>1039</v>
      </c>
      <c r="C666" s="9" t="s">
        <v>561</v>
      </c>
      <c r="D666" s="9" t="s">
        <v>240</v>
      </c>
      <c r="E666" s="11" t="s">
        <v>12</v>
      </c>
      <c r="F666" s="9" t="s">
        <v>13</v>
      </c>
      <c r="G666" s="11" t="s">
        <v>1028</v>
      </c>
    </row>
    <row r="667" spans="1:7" ht="17" customHeight="1" x14ac:dyDescent="0.2">
      <c r="A667" s="6">
        <v>44313</v>
      </c>
      <c r="B667" s="7" t="s">
        <v>1033</v>
      </c>
      <c r="C667" s="9" t="s">
        <v>40</v>
      </c>
      <c r="D667" s="9" t="s">
        <v>55</v>
      </c>
      <c r="E667" s="11" t="s">
        <v>202</v>
      </c>
      <c r="F667" s="9" t="s">
        <v>13</v>
      </c>
      <c r="G667" s="11" t="s">
        <v>32</v>
      </c>
    </row>
    <row r="668" spans="1:7" ht="17" customHeight="1" x14ac:dyDescent="0.2">
      <c r="A668" s="6">
        <v>44315</v>
      </c>
      <c r="B668" s="7" t="s">
        <v>1083</v>
      </c>
      <c r="C668" s="9" t="s">
        <v>16</v>
      </c>
      <c r="D668" s="9" t="s">
        <v>55</v>
      </c>
      <c r="E668" s="11" t="s">
        <v>144</v>
      </c>
      <c r="F668" s="9" t="s">
        <v>13</v>
      </c>
      <c r="G668" s="11" t="s">
        <v>18</v>
      </c>
    </row>
    <row r="669" spans="1:7" ht="17" customHeight="1" x14ac:dyDescent="0.2">
      <c r="A669" s="6">
        <v>44316</v>
      </c>
      <c r="B669" s="7" t="s">
        <v>1025</v>
      </c>
      <c r="C669" s="9" t="s">
        <v>1026</v>
      </c>
      <c r="D669" s="9" t="s">
        <v>30</v>
      </c>
      <c r="E669" s="11" t="s">
        <v>12</v>
      </c>
      <c r="F669" s="9" t="s">
        <v>13</v>
      </c>
      <c r="G669" s="11" t="s">
        <v>32</v>
      </c>
    </row>
    <row r="670" spans="1:7" ht="17" customHeight="1" x14ac:dyDescent="0.2">
      <c r="A670" s="6">
        <v>44316</v>
      </c>
      <c r="B670" s="7" t="s">
        <v>1027</v>
      </c>
      <c r="C670" s="9" t="s">
        <v>1026</v>
      </c>
      <c r="D670" s="9" t="s">
        <v>55</v>
      </c>
      <c r="E670" s="11" t="s">
        <v>1029</v>
      </c>
      <c r="F670" s="9" t="s">
        <v>13</v>
      </c>
      <c r="G670" s="11" t="s">
        <v>32</v>
      </c>
    </row>
    <row r="671" spans="1:7" ht="17" customHeight="1" x14ac:dyDescent="0.2">
      <c r="A671" s="6">
        <v>44316</v>
      </c>
      <c r="B671" s="7" t="s">
        <v>1030</v>
      </c>
      <c r="C671" s="9" t="s">
        <v>1026</v>
      </c>
      <c r="D671" s="9" t="s">
        <v>30</v>
      </c>
      <c r="E671" s="11" t="s">
        <v>12</v>
      </c>
      <c r="F671" s="9" t="s">
        <v>13</v>
      </c>
      <c r="G671" s="11" t="s">
        <v>32</v>
      </c>
    </row>
    <row r="672" spans="1:7" ht="17" customHeight="1" x14ac:dyDescent="0.2">
      <c r="A672" s="6">
        <v>44317</v>
      </c>
      <c r="B672" s="7" t="s">
        <v>1094</v>
      </c>
      <c r="C672" s="9" t="s">
        <v>1095</v>
      </c>
      <c r="D672" s="9" t="s">
        <v>30</v>
      </c>
      <c r="E672" s="11" t="s">
        <v>12</v>
      </c>
      <c r="F672" s="9" t="s">
        <v>13</v>
      </c>
      <c r="G672" s="11" t="s">
        <v>32</v>
      </c>
    </row>
    <row r="673" spans="1:7" ht="17" customHeight="1" x14ac:dyDescent="0.2">
      <c r="A673" s="6">
        <v>44317</v>
      </c>
      <c r="B673" s="7" t="s">
        <v>1018</v>
      </c>
      <c r="C673" s="9" t="s">
        <v>40</v>
      </c>
      <c r="D673" s="9" t="s">
        <v>11</v>
      </c>
      <c r="E673" s="11" t="s">
        <v>293</v>
      </c>
      <c r="F673" s="9" t="s">
        <v>13</v>
      </c>
      <c r="G673" s="11" t="s">
        <v>18</v>
      </c>
    </row>
    <row r="674" spans="1:7" ht="17" customHeight="1" x14ac:dyDescent="0.2">
      <c r="A674" s="6">
        <v>44317</v>
      </c>
      <c r="B674" s="7" t="s">
        <v>1019</v>
      </c>
      <c r="C674" s="9" t="s">
        <v>40</v>
      </c>
      <c r="D674" s="9" t="s">
        <v>11</v>
      </c>
      <c r="E674" s="11" t="s">
        <v>88</v>
      </c>
      <c r="F674" s="9" t="s">
        <v>13</v>
      </c>
      <c r="G674" s="11" t="s">
        <v>32</v>
      </c>
    </row>
    <row r="675" spans="1:7" ht="17" customHeight="1" x14ac:dyDescent="0.2">
      <c r="A675" s="6">
        <v>44317</v>
      </c>
      <c r="B675" s="7" t="s">
        <v>1020</v>
      </c>
      <c r="C675" s="9" t="s">
        <v>40</v>
      </c>
      <c r="D675" s="9" t="s">
        <v>1088</v>
      </c>
      <c r="E675" s="11" t="s">
        <v>411</v>
      </c>
      <c r="F675" s="9" t="s">
        <v>13</v>
      </c>
      <c r="G675" s="11" t="s">
        <v>32</v>
      </c>
    </row>
    <row r="676" spans="1:7" ht="17" customHeight="1" x14ac:dyDescent="0.2">
      <c r="A676" s="6">
        <v>44317</v>
      </c>
      <c r="B676" s="7" t="s">
        <v>1021</v>
      </c>
      <c r="C676" s="9" t="s">
        <v>40</v>
      </c>
      <c r="D676" s="9" t="s">
        <v>1088</v>
      </c>
      <c r="E676" s="11" t="s">
        <v>12</v>
      </c>
      <c r="F676" s="9" t="s">
        <v>13</v>
      </c>
      <c r="G676" s="11" t="s">
        <v>32</v>
      </c>
    </row>
    <row r="677" spans="1:7" ht="17" customHeight="1" x14ac:dyDescent="0.2">
      <c r="A677" s="6">
        <v>44319</v>
      </c>
      <c r="B677" s="7" t="s">
        <v>1012</v>
      </c>
      <c r="C677" s="9" t="s">
        <v>1011</v>
      </c>
      <c r="D677" s="9" t="s">
        <v>55</v>
      </c>
      <c r="E677" s="11" t="s">
        <v>117</v>
      </c>
      <c r="F677" s="9" t="s">
        <v>13</v>
      </c>
      <c r="G677" s="11" t="s">
        <v>45</v>
      </c>
    </row>
    <row r="678" spans="1:7" ht="17" customHeight="1" x14ac:dyDescent="0.2">
      <c r="A678" s="6">
        <v>44319</v>
      </c>
      <c r="B678" s="7" t="s">
        <v>1082</v>
      </c>
      <c r="C678" s="9" t="s">
        <v>16</v>
      </c>
      <c r="D678" s="9" t="s">
        <v>11</v>
      </c>
      <c r="E678" s="11" t="s">
        <v>283</v>
      </c>
      <c r="F678" s="9" t="s">
        <v>13</v>
      </c>
      <c r="G678" s="11" t="s">
        <v>104</v>
      </c>
    </row>
    <row r="679" spans="1:7" ht="17" customHeight="1" x14ac:dyDescent="0.2">
      <c r="A679" s="6">
        <v>44319</v>
      </c>
      <c r="B679" s="7" t="s">
        <v>1113</v>
      </c>
      <c r="C679" s="9" t="s">
        <v>381</v>
      </c>
      <c r="D679" s="9" t="s">
        <v>11</v>
      </c>
      <c r="E679" s="11" t="s">
        <v>117</v>
      </c>
      <c r="F679" s="9" t="s">
        <v>13</v>
      </c>
      <c r="G679" s="11" t="s">
        <v>45</v>
      </c>
    </row>
    <row r="680" spans="1:7" ht="17" customHeight="1" x14ac:dyDescent="0.2">
      <c r="A680" s="6">
        <v>44320</v>
      </c>
      <c r="B680" s="7" t="s">
        <v>1031</v>
      </c>
      <c r="C680" s="9" t="s">
        <v>1032</v>
      </c>
      <c r="D680" s="9" t="s">
        <v>11</v>
      </c>
      <c r="E680" s="11" t="s">
        <v>12</v>
      </c>
      <c r="F680" s="9" t="s">
        <v>13</v>
      </c>
      <c r="G680" s="11" t="s">
        <v>623</v>
      </c>
    </row>
    <row r="681" spans="1:7" ht="17" customHeight="1" x14ac:dyDescent="0.2">
      <c r="A681" s="6">
        <v>44322</v>
      </c>
      <c r="B681" s="7" t="s">
        <v>1120</v>
      </c>
      <c r="C681" s="9" t="s">
        <v>1121</v>
      </c>
      <c r="D681" s="9" t="s">
        <v>30</v>
      </c>
      <c r="E681" s="11" t="s">
        <v>12</v>
      </c>
      <c r="F681" s="9" t="s">
        <v>70</v>
      </c>
      <c r="G681" s="11" t="s">
        <v>32</v>
      </c>
    </row>
    <row r="682" spans="1:7" ht="17" customHeight="1" x14ac:dyDescent="0.2">
      <c r="A682" s="6">
        <v>44323</v>
      </c>
      <c r="B682" s="7" t="s">
        <v>1024</v>
      </c>
      <c r="C682" s="9" t="s">
        <v>528</v>
      </c>
      <c r="D682" s="9" t="s">
        <v>55</v>
      </c>
      <c r="E682" s="11" t="s">
        <v>283</v>
      </c>
      <c r="F682" s="9" t="s">
        <v>13</v>
      </c>
      <c r="G682" s="11" t="s">
        <v>32</v>
      </c>
    </row>
    <row r="683" spans="1:7" ht="17" customHeight="1" x14ac:dyDescent="0.2">
      <c r="A683" s="6">
        <v>44323</v>
      </c>
      <c r="B683" s="7" t="s">
        <v>1022</v>
      </c>
      <c r="C683" s="9" t="s">
        <v>1023</v>
      </c>
      <c r="D683" s="9" t="s">
        <v>240</v>
      </c>
      <c r="E683" s="11" t="s">
        <v>12</v>
      </c>
      <c r="F683" s="9" t="s">
        <v>13</v>
      </c>
      <c r="G683" s="11" t="s">
        <v>45</v>
      </c>
    </row>
    <row r="684" spans="1:7" ht="17" customHeight="1" x14ac:dyDescent="0.2">
      <c r="A684" s="6">
        <v>44327</v>
      </c>
      <c r="B684" s="7" t="s">
        <v>1081</v>
      </c>
      <c r="C684" s="9" t="s">
        <v>16</v>
      </c>
      <c r="D684" s="9" t="s">
        <v>11</v>
      </c>
      <c r="E684" s="11" t="s">
        <v>88</v>
      </c>
      <c r="F684" s="9" t="s">
        <v>13</v>
      </c>
      <c r="G684" s="11" t="s">
        <v>18</v>
      </c>
    </row>
    <row r="685" spans="1:7" ht="17" customHeight="1" x14ac:dyDescent="0.2">
      <c r="A685" s="6">
        <v>44328</v>
      </c>
      <c r="B685" s="7" t="s">
        <v>1058</v>
      </c>
      <c r="C685" s="9" t="s">
        <v>457</v>
      </c>
      <c r="D685" s="9" t="s">
        <v>240</v>
      </c>
      <c r="E685" s="11" t="s">
        <v>12</v>
      </c>
      <c r="F685" s="9" t="s">
        <v>13</v>
      </c>
      <c r="G685" s="11" t="s">
        <v>45</v>
      </c>
    </row>
    <row r="686" spans="1:7" ht="17" customHeight="1" x14ac:dyDescent="0.2">
      <c r="A686" s="6">
        <v>44329</v>
      </c>
      <c r="B686" s="7" t="s">
        <v>1034</v>
      </c>
      <c r="C686" s="9" t="s">
        <v>1035</v>
      </c>
      <c r="D686" s="9" t="s">
        <v>30</v>
      </c>
      <c r="E686" s="11" t="s">
        <v>119</v>
      </c>
      <c r="F686" s="9" t="s">
        <v>13</v>
      </c>
      <c r="G686" s="11" t="s">
        <v>32</v>
      </c>
    </row>
    <row r="687" spans="1:7" ht="17" customHeight="1" x14ac:dyDescent="0.2">
      <c r="A687" s="6">
        <v>44331</v>
      </c>
      <c r="B687" s="7" t="s">
        <v>1091</v>
      </c>
      <c r="C687" s="9" t="s">
        <v>1092</v>
      </c>
      <c r="D687" s="9" t="s">
        <v>55</v>
      </c>
      <c r="E687" s="11" t="s">
        <v>331</v>
      </c>
      <c r="F687" s="9" t="s">
        <v>13</v>
      </c>
      <c r="G687" s="11" t="s">
        <v>45</v>
      </c>
    </row>
    <row r="688" spans="1:7" ht="17" customHeight="1" x14ac:dyDescent="0.2">
      <c r="A688" s="6">
        <v>44331</v>
      </c>
      <c r="B688" s="7" t="s">
        <v>1108</v>
      </c>
      <c r="C688" s="9" t="s">
        <v>1109</v>
      </c>
      <c r="D688" s="9" t="s">
        <v>55</v>
      </c>
      <c r="E688" s="11" t="s">
        <v>12</v>
      </c>
      <c r="F688" s="9" t="s">
        <v>13</v>
      </c>
      <c r="G688" s="11" t="s">
        <v>20</v>
      </c>
    </row>
    <row r="689" spans="1:7" ht="17" customHeight="1" x14ac:dyDescent="0.2">
      <c r="A689" s="6">
        <v>44332</v>
      </c>
      <c r="B689" s="7" t="s">
        <v>1079</v>
      </c>
      <c r="C689" s="9" t="s">
        <v>16</v>
      </c>
      <c r="D689" s="9" t="s">
        <v>55</v>
      </c>
      <c r="E689" s="11" t="s">
        <v>1080</v>
      </c>
      <c r="F689" s="9" t="s">
        <v>13</v>
      </c>
      <c r="G689" s="11" t="s">
        <v>18</v>
      </c>
    </row>
    <row r="690" spans="1:7" ht="17" customHeight="1" x14ac:dyDescent="0.2">
      <c r="A690" s="6">
        <v>44332</v>
      </c>
      <c r="B690" s="7" t="s">
        <v>1114</v>
      </c>
      <c r="C690" s="9" t="s">
        <v>1115</v>
      </c>
      <c r="D690" s="9" t="s">
        <v>240</v>
      </c>
      <c r="E690" s="11" t="s">
        <v>12</v>
      </c>
      <c r="F690" s="9" t="s">
        <v>13</v>
      </c>
      <c r="G690" s="11" t="s">
        <v>32</v>
      </c>
    </row>
    <row r="691" spans="1:7" ht="17" customHeight="1" x14ac:dyDescent="0.2">
      <c r="A691" s="6">
        <v>44334</v>
      </c>
      <c r="B691" s="7" t="s">
        <v>1111</v>
      </c>
      <c r="C691" s="9" t="s">
        <v>1112</v>
      </c>
      <c r="D691" s="9" t="s">
        <v>55</v>
      </c>
      <c r="E691" s="11" t="s">
        <v>453</v>
      </c>
      <c r="F691" s="9" t="s">
        <v>13</v>
      </c>
      <c r="G691" s="11" t="s">
        <v>32</v>
      </c>
    </row>
    <row r="692" spans="1:7" ht="17" customHeight="1" x14ac:dyDescent="0.2">
      <c r="A692" s="6">
        <v>44335</v>
      </c>
      <c r="B692" s="7" t="s">
        <v>1116</v>
      </c>
      <c r="C692" s="9" t="s">
        <v>249</v>
      </c>
      <c r="D692" s="9" t="s">
        <v>55</v>
      </c>
      <c r="E692" s="11" t="s">
        <v>999</v>
      </c>
      <c r="F692" s="9" t="s">
        <v>13</v>
      </c>
      <c r="G692" s="11" t="s">
        <v>32</v>
      </c>
    </row>
    <row r="693" spans="1:7" ht="17" customHeight="1" x14ac:dyDescent="0.2">
      <c r="A693" s="6">
        <v>44335</v>
      </c>
      <c r="B693" s="7" t="s">
        <v>1117</v>
      </c>
      <c r="C693" s="9" t="s">
        <v>249</v>
      </c>
      <c r="D693" s="9" t="s">
        <v>11</v>
      </c>
      <c r="E693" s="11" t="s">
        <v>88</v>
      </c>
      <c r="F693" s="9" t="s">
        <v>13</v>
      </c>
      <c r="G693" s="11" t="s">
        <v>32</v>
      </c>
    </row>
    <row r="694" spans="1:7" ht="17" customHeight="1" x14ac:dyDescent="0.2">
      <c r="A694" s="6">
        <v>44336</v>
      </c>
      <c r="B694" s="7" t="s">
        <v>1009</v>
      </c>
      <c r="C694" s="9" t="s">
        <v>1010</v>
      </c>
      <c r="D694" s="9" t="s">
        <v>55</v>
      </c>
      <c r="E694" s="11" t="s">
        <v>677</v>
      </c>
      <c r="F694" s="9" t="s">
        <v>13</v>
      </c>
      <c r="G694" s="11" t="s">
        <v>45</v>
      </c>
    </row>
    <row r="695" spans="1:7" ht="17" customHeight="1" x14ac:dyDescent="0.2">
      <c r="A695" s="6">
        <v>44336</v>
      </c>
      <c r="B695" s="7" t="s">
        <v>1110</v>
      </c>
      <c r="C695" s="9" t="s">
        <v>47</v>
      </c>
      <c r="D695" s="9" t="s">
        <v>55</v>
      </c>
      <c r="E695" s="11" t="s">
        <v>404</v>
      </c>
      <c r="F695" s="9" t="s">
        <v>13</v>
      </c>
      <c r="G695" s="11" t="s">
        <v>20</v>
      </c>
    </row>
    <row r="696" spans="1:7" ht="17" customHeight="1" x14ac:dyDescent="0.2">
      <c r="A696" s="6">
        <v>44340</v>
      </c>
      <c r="B696" s="7" t="s">
        <v>1103</v>
      </c>
      <c r="C696" s="9" t="s">
        <v>16</v>
      </c>
      <c r="D696" s="9" t="s">
        <v>110</v>
      </c>
      <c r="E696" s="11" t="s">
        <v>545</v>
      </c>
      <c r="F696" s="9" t="s">
        <v>13</v>
      </c>
      <c r="G696" s="11" t="s">
        <v>45</v>
      </c>
    </row>
    <row r="697" spans="1:7" ht="17" customHeight="1" x14ac:dyDescent="0.2">
      <c r="A697" s="6">
        <v>44340</v>
      </c>
      <c r="B697" s="15" t="s">
        <v>1104</v>
      </c>
      <c r="C697" s="9" t="s">
        <v>1105</v>
      </c>
      <c r="D697" s="9" t="s">
        <v>11</v>
      </c>
      <c r="E697" s="11" t="s">
        <v>119</v>
      </c>
      <c r="F697" s="9" t="s">
        <v>13</v>
      </c>
      <c r="G697" s="11" t="s">
        <v>32</v>
      </c>
    </row>
    <row r="698" spans="1:7" ht="17" customHeight="1" x14ac:dyDescent="0.2">
      <c r="A698" s="6">
        <v>44341</v>
      </c>
      <c r="B698" s="7" t="s">
        <v>1102</v>
      </c>
      <c r="C698" s="9" t="s">
        <v>16</v>
      </c>
      <c r="D698" s="9" t="s">
        <v>110</v>
      </c>
      <c r="E698" s="11" t="s">
        <v>12</v>
      </c>
      <c r="F698" s="9" t="s">
        <v>13</v>
      </c>
      <c r="G698" s="11" t="s">
        <v>18</v>
      </c>
    </row>
    <row r="699" spans="1:7" ht="17" customHeight="1" x14ac:dyDescent="0.2">
      <c r="A699" s="6">
        <v>44345</v>
      </c>
      <c r="B699" s="7" t="s">
        <v>1119</v>
      </c>
      <c r="C699" s="9" t="s">
        <v>598</v>
      </c>
      <c r="D699" s="9" t="s">
        <v>30</v>
      </c>
      <c r="E699" s="11" t="s">
        <v>12</v>
      </c>
      <c r="F699" s="9" t="s">
        <v>13</v>
      </c>
      <c r="G699" s="11" t="s">
        <v>874</v>
      </c>
    </row>
    <row r="700" spans="1:7" ht="17" customHeight="1" x14ac:dyDescent="0.2">
      <c r="A700" s="6">
        <v>44348</v>
      </c>
      <c r="B700" s="7" t="s">
        <v>1122</v>
      </c>
      <c r="C700" s="9" t="s">
        <v>40</v>
      </c>
      <c r="D700" s="9" t="s">
        <v>30</v>
      </c>
      <c r="E700" s="11" t="s">
        <v>12</v>
      </c>
      <c r="F700" s="9" t="s">
        <v>13</v>
      </c>
      <c r="G700" s="11" t="s">
        <v>32</v>
      </c>
    </row>
    <row r="701" spans="1:7" ht="17" customHeight="1" x14ac:dyDescent="0.2">
      <c r="A701" s="6"/>
      <c r="B701" s="7"/>
      <c r="C701" s="9"/>
      <c r="D701" s="9"/>
      <c r="E701" s="11"/>
      <c r="F701" s="9"/>
      <c r="G701" s="11"/>
    </row>
    <row r="702" spans="1:7" ht="17" customHeight="1" x14ac:dyDescent="0.2">
      <c r="A702" s="6"/>
      <c r="B702" s="7"/>
      <c r="C702" s="9"/>
      <c r="D702" s="9"/>
      <c r="E702" s="11"/>
      <c r="F702" s="9"/>
      <c r="G702" s="11"/>
    </row>
    <row r="703" spans="1:7" ht="17" customHeight="1" x14ac:dyDescent="0.2">
      <c r="A703" s="6"/>
      <c r="B703" s="7"/>
      <c r="C703" s="9"/>
      <c r="D703" s="9"/>
      <c r="E703" s="11"/>
      <c r="F703" s="9"/>
      <c r="G703" s="11"/>
    </row>
    <row r="704" spans="1:7" ht="17" customHeight="1" x14ac:dyDescent="0.2">
      <c r="A704" s="6"/>
      <c r="B704" s="7"/>
      <c r="C704" s="9"/>
      <c r="D704" s="9"/>
      <c r="E704" s="11"/>
      <c r="F704" s="9"/>
      <c r="G704" s="11"/>
    </row>
    <row r="705" spans="1:7" ht="17" customHeight="1" x14ac:dyDescent="0.2">
      <c r="A705" s="6"/>
      <c r="B705" s="7"/>
      <c r="C705" s="9"/>
      <c r="D705" s="9"/>
      <c r="E705" s="11"/>
      <c r="F705" s="9"/>
      <c r="G705" s="11"/>
    </row>
    <row r="706" spans="1:7" ht="17" customHeight="1" x14ac:dyDescent="0.2">
      <c r="A706" s="6"/>
      <c r="B706" s="7"/>
      <c r="C706" s="9"/>
      <c r="D706" s="9"/>
      <c r="E706" s="11"/>
      <c r="F706" s="9"/>
      <c r="G706" s="11"/>
    </row>
    <row r="707" spans="1:7" ht="17" customHeight="1" x14ac:dyDescent="0.2">
      <c r="A707" s="6"/>
      <c r="B707" s="7"/>
      <c r="C707" s="9"/>
      <c r="D707" s="9"/>
      <c r="E707" s="11"/>
      <c r="F707" s="9"/>
      <c r="G707" s="11"/>
    </row>
    <row r="708" spans="1:7" ht="17" customHeight="1" x14ac:dyDescent="0.2">
      <c r="A708" s="6"/>
      <c r="B708" s="7"/>
      <c r="C708" s="9"/>
      <c r="D708" s="9"/>
      <c r="E708" s="11"/>
      <c r="F708" s="9"/>
      <c r="G708" s="11"/>
    </row>
    <row r="709" spans="1:7" ht="17" customHeight="1" x14ac:dyDescent="0.2">
      <c r="A709" s="6"/>
      <c r="B709" s="7"/>
      <c r="C709" s="9"/>
      <c r="D709" s="9"/>
      <c r="E709" s="11"/>
      <c r="F709" s="9"/>
      <c r="G709" s="11"/>
    </row>
    <row r="710" spans="1:7" ht="17" customHeight="1" x14ac:dyDescent="0.2">
      <c r="A710" s="6"/>
      <c r="B710" s="7"/>
      <c r="C710" s="9"/>
      <c r="D710" s="9"/>
      <c r="E710" s="11"/>
      <c r="F710" s="9"/>
      <c r="G710" s="11"/>
    </row>
    <row r="711" spans="1:7" ht="17" customHeight="1" x14ac:dyDescent="0.2">
      <c r="A711" s="6"/>
      <c r="B711" s="7"/>
      <c r="C711" s="9"/>
      <c r="D711" s="9"/>
      <c r="E711" s="11"/>
      <c r="F711" s="9"/>
      <c r="G711" s="11"/>
    </row>
    <row r="712" spans="1:7" ht="17" customHeight="1" x14ac:dyDescent="0.2">
      <c r="A712" s="6"/>
      <c r="B712" s="7"/>
      <c r="C712" s="9"/>
      <c r="D712" s="9"/>
      <c r="E712" s="11"/>
      <c r="F712" s="9"/>
      <c r="G712" s="11"/>
    </row>
    <row r="713" spans="1:7" ht="17" customHeight="1" x14ac:dyDescent="0.2">
      <c r="A713" s="6"/>
      <c r="B713" s="7"/>
      <c r="C713" s="9"/>
      <c r="D713" s="9"/>
      <c r="E713" s="11"/>
      <c r="F713" s="9"/>
      <c r="G713" s="11"/>
    </row>
    <row r="714" spans="1:7" ht="17" customHeight="1" x14ac:dyDescent="0.2">
      <c r="A714" s="6"/>
      <c r="B714" s="7"/>
      <c r="C714" s="9"/>
      <c r="D714" s="9"/>
      <c r="E714" s="11"/>
      <c r="F714" s="9"/>
      <c r="G714" s="11"/>
    </row>
    <row r="715" spans="1:7" ht="17" customHeight="1" x14ac:dyDescent="0.2">
      <c r="A715" s="6"/>
      <c r="B715" s="7"/>
      <c r="C715" s="9"/>
      <c r="D715" s="9"/>
      <c r="E715" s="11"/>
      <c r="F715" s="9"/>
      <c r="G715" s="11"/>
    </row>
    <row r="716" spans="1:7" ht="17" customHeight="1" x14ac:dyDescent="0.2">
      <c r="A716" s="6"/>
      <c r="B716" s="7"/>
      <c r="C716" s="9"/>
      <c r="D716" s="9"/>
      <c r="E716" s="11"/>
      <c r="F716" s="9"/>
      <c r="G716" s="11"/>
    </row>
    <row r="717" spans="1:7" ht="17" customHeight="1" x14ac:dyDescent="0.2">
      <c r="A717" s="9"/>
      <c r="B717" s="27"/>
      <c r="C717" s="27"/>
      <c r="D717" s="27"/>
      <c r="E717" s="27"/>
      <c r="F717" s="27"/>
      <c r="G717" s="27"/>
    </row>
    <row r="718" spans="1:7" ht="17" customHeight="1" x14ac:dyDescent="0.2">
      <c r="A718" s="6"/>
      <c r="B718" s="7"/>
      <c r="C718" s="11"/>
      <c r="D718" s="9"/>
      <c r="E718" s="11"/>
      <c r="F718" s="9"/>
      <c r="G718" s="11"/>
    </row>
    <row r="719" spans="1:7" ht="17" customHeight="1" x14ac:dyDescent="0.2">
      <c r="A719" s="9"/>
      <c r="B719" s="27"/>
      <c r="C719" s="27"/>
      <c r="D719" s="27"/>
      <c r="E719" s="27"/>
      <c r="F719" s="27"/>
      <c r="G719" s="27"/>
    </row>
  </sheetData>
  <mergeCells count="1">
    <mergeCell ref="A1:D1"/>
  </mergeCells>
  <dataValidations count="2">
    <dataValidation allowBlank="1" showInputMessage="1" showErrorMessage="1" sqref="G3 G11:G14 G16:G19 G23:G26 G6:G7 G9 G21 G29:G293 G295:G455 G457:G513 G524 G721:G1048576 G551:G554 G709:G717 G556:G616 G618:G707" xr:uid="{5DD20385-2DEB-4E64-8A7A-C29689F31069}"/>
    <dataValidation type="list" allowBlank="1" showInputMessage="1" showErrorMessage="1" sqref="F1:F455 F457:F513 F721:F1048576 F551:F554 F556:F717" xr:uid="{570A6676-32C0-DE4B-9433-9E31C12E1B6E}">
      <formula1>"English, Arabic, Spanish, French, Portugese, Russian, Chinese"</formula1>
    </dataValidation>
  </dataValidations>
  <hyperlinks>
    <hyperlink ref="B87" r:id="rId1" tooltip="COVID-19 in Tuberculosis patients: a report of three cases." xr:uid="{704D1A26-99C6-E142-8073-3B687A6E049A}"/>
    <hyperlink ref="B68" r:id="rId2" tooltip="Barriers and facilitators to healthcare workers' adherence with infection prevention and control (IPC) guidelines for respiratory infectious diseases: a rapid qualitative evidence synthesis." xr:uid="{5CB29A6A-BA23-174D-B049-B51288C0C031}"/>
    <hyperlink ref="B7" r:id="rId3" tooltip="Tuberculosis and novel Wuhan coronavirus infection: pathological interrelationship" xr:uid="{7CE2ED83-2D18-834B-B8AB-5C14BC56906E}"/>
    <hyperlink ref="B11" r:id="rId4" xr:uid="{0ECC518F-0E09-2143-818C-CC3D173E8D33}"/>
    <hyperlink ref="B20" r:id="rId5" xr:uid="{1B26DC12-33ED-5B46-863D-2A0AAFE28593}"/>
    <hyperlink ref="B21" r:id="rId6" tooltip="Celebrating World Tuberculosis Day at the time of COVID-19." xr:uid="{54653BEE-8C62-6E42-A23C-46944C8193D7}"/>
    <hyperlink ref="B66" r:id="rId7" tooltip="Government advice needed on TB testing during Covid-19 outbreak." xr:uid="{62AB8F32-1DD0-454B-AFAB-9F3AC14762A1}"/>
    <hyperlink ref="B45" r:id="rId8" xr:uid="{894AB776-8615-9C4A-B604-B51991AE5C2C}"/>
    <hyperlink ref="B22" r:id="rId9" xr:uid="{814C7660-55E7-FF44-BDEE-E54800B955BE}"/>
    <hyperlink ref="B18" r:id="rId10" xr:uid="{EAC62E7B-AE9D-D347-B896-67C2557DDFEC}"/>
    <hyperlink ref="B90" r:id="rId11" xr:uid="{3F120DD5-EB3B-3247-8B6A-C23321B9B09E}"/>
    <hyperlink ref="B83" r:id="rId12" xr:uid="{ACEFAC2C-B4E6-174F-9070-5A2409345704}"/>
    <hyperlink ref="B59" r:id="rId13" xr:uid="{A97C3447-4F48-C34E-817C-BEB990015D39}"/>
    <hyperlink ref="B15" r:id="rId14" xr:uid="{80A83E47-E2DD-AA46-8256-7551369ABD86}"/>
    <hyperlink ref="B95" r:id="rId15" xr:uid="{9C977FF3-2D98-2642-AA18-FC8E3C496AD0}"/>
    <hyperlink ref="B84" r:id="rId16" xr:uid="{75753970-C97C-7C46-B5AC-021DA30C0C48}"/>
    <hyperlink ref="B86" r:id="rId17" xr:uid="{8684F892-257B-9E41-9EF3-ACF3C4E00342}"/>
    <hyperlink ref="B47" r:id="rId18" xr:uid="{4CCC38EE-C414-5D4C-A211-791997E5AEB6}"/>
    <hyperlink ref="B52" r:id="rId19" xr:uid="{1E69DECF-1EE1-2A45-8549-10DDC28C344D}"/>
    <hyperlink ref="B4" r:id="rId20" xr:uid="{AF62A0A6-AAC5-4845-A8FB-DA9A531EDFCA}"/>
    <hyperlink ref="B94" r:id="rId21" xr:uid="{256E1275-EA5A-6D42-852C-CA9D5D388F25}"/>
    <hyperlink ref="B113" r:id="rId22" xr:uid="{0E7BCB16-36FF-C944-A1F5-24922D0CE73D}"/>
    <hyperlink ref="B110" r:id="rId23" xr:uid="{DC11DDF6-D8BF-6941-828F-56FF0C60DB25}"/>
    <hyperlink ref="B105" r:id="rId24" xr:uid="{19BA6E9B-4B44-C440-823E-1E88D22CA6F3}"/>
    <hyperlink ref="B91" r:id="rId25" xr:uid="{4D1A2A2A-9127-C344-B0B9-85BA6DA68146}"/>
    <hyperlink ref="B104" r:id="rId26" xr:uid="{F8BA67B1-B491-4448-ADE0-B4942D2678F4}"/>
    <hyperlink ref="B100" r:id="rId27" xr:uid="{6980B6C9-2821-5944-B0FE-D4D4A085AFDB}"/>
    <hyperlink ref="B98" r:id="rId28" xr:uid="{BEF21725-2951-494B-90F9-96C74CCA5935}"/>
    <hyperlink ref="B96" r:id="rId29" xr:uid="{113349C4-0D38-D14F-BBEE-52A9EF47F435}"/>
    <hyperlink ref="B89" r:id="rId30" xr:uid="{F8A837AE-2539-444B-9746-942C39DEE101}"/>
    <hyperlink ref="B78" r:id="rId31" xr:uid="{D47A1C07-35A0-C941-99BA-68DAB3E620F4}"/>
    <hyperlink ref="B81" r:id="rId32" xr:uid="{38A0B79C-8469-2144-9C73-05ED23CCC7C5}"/>
    <hyperlink ref="B79" r:id="rId33" xr:uid="{4A699543-F1F9-624C-8D10-50BF20054649}"/>
    <hyperlink ref="B76" r:id="rId34" xr:uid="{C055BE34-319E-0B46-9D89-78FB2830ABE5}"/>
    <hyperlink ref="B73" r:id="rId35" xr:uid="{B886A6FB-BCCB-3C4F-A292-43A6C627458B}"/>
    <hyperlink ref="B74" r:id="rId36" xr:uid="{0886A810-8E53-D44E-88F0-3173EE1E45FC}"/>
    <hyperlink ref="B67" r:id="rId37" xr:uid="{903B1FCD-D69C-E041-A63C-6F4A9836821B}"/>
    <hyperlink ref="B65" r:id="rId38" xr:uid="{65471B8C-4481-4049-86B6-DB2A1FD26D95}"/>
    <hyperlink ref="B63" r:id="rId39" xr:uid="{05C1AF81-7D60-D34B-8F61-81D23A8B14CA}"/>
    <hyperlink ref="B61" r:id="rId40" xr:uid="{85937B9B-6D05-6C45-A757-36A7D0D3C474}"/>
    <hyperlink ref="B55" r:id="rId41" xr:uid="{E8BC6BFB-7182-FB44-B745-CDED4EBCA182}"/>
    <hyperlink ref="B56" r:id="rId42" xr:uid="{BEFD0A88-B4A3-0C44-A57C-86E0599FB20B}"/>
    <hyperlink ref="B54" r:id="rId43" xr:uid="{3D9FBB74-DF2F-9F40-9452-5DCC4197803D}"/>
    <hyperlink ref="B57" r:id="rId44" xr:uid="{48977061-435C-714F-93C5-114DB3A49013}"/>
    <hyperlink ref="B49" r:id="rId45" xr:uid="{8BA90382-A4A3-EA4F-A073-95D4F3562D87}"/>
    <hyperlink ref="B50" r:id="rId46" xr:uid="{CDF1DE0A-A29F-3D4A-835F-717B3BB0D1B5}"/>
    <hyperlink ref="B51" r:id="rId47" xr:uid="{3DDA7B7D-F9DF-E746-AF10-D2033E6D4148}"/>
    <hyperlink ref="B40" r:id="rId48" xr:uid="{D4AD172A-D704-CA4A-9E4B-653F07766AFE}"/>
    <hyperlink ref="B37" r:id="rId49" xr:uid="{02F1DC63-6769-DA42-ACAF-6F81D73DB261}"/>
    <hyperlink ref="B41" r:id="rId50" xr:uid="{AE96CF77-4B5F-1E42-990B-419FB26F0AFF}"/>
    <hyperlink ref="B38" r:id="rId51" xr:uid="{26A99E1B-07C5-574C-B9BA-4B1F8486C50B}"/>
    <hyperlink ref="B39" r:id="rId52" xr:uid="{50FCB7F4-B8A2-CF4A-A6F4-ED800018C6BB}"/>
    <hyperlink ref="B30" r:id="rId53" xr:uid="{C3DD66F2-C1C5-CD4B-A0D8-1A7FF9A33290}"/>
    <hyperlink ref="B29" r:id="rId54" xr:uid="{A7025012-324E-F442-A01E-A08DCBECD933}"/>
    <hyperlink ref="B28" r:id="rId55" xr:uid="{7E047479-5248-924F-8221-7F0A3FE03706}"/>
    <hyperlink ref="B27" r:id="rId56" xr:uid="{42364E82-FE25-234B-91A6-5B3F5BBA808F}"/>
    <hyperlink ref="B24" r:id="rId57" xr:uid="{82C1C8E0-C5CE-F647-8775-85060F0E0BB8}"/>
    <hyperlink ref="B25" r:id="rId58" xr:uid="{390B78C3-B3F4-354D-A4A2-24C3A37DB46E}"/>
    <hyperlink ref="B13" r:id="rId59" xr:uid="{DC1D5F52-80E8-394C-AAC7-39D9FF089507}"/>
    <hyperlink ref="B14" r:id="rId60" xr:uid="{85C2E1C9-9753-7F4E-98B0-AAE4B3ED3E11}"/>
    <hyperlink ref="B10" r:id="rId61" xr:uid="{BD9999A3-E6BB-0541-B8DE-A93E43466CF7}"/>
    <hyperlink ref="B8" r:id="rId62" xr:uid="{6E9A1FE3-EAA0-5C48-886C-0F11E6EA1247}"/>
    <hyperlink ref="B6" r:id="rId63" xr:uid="{06E9439C-7AD9-7744-BD69-FBC89C982ABA}"/>
    <hyperlink ref="B5" r:id="rId64" xr:uid="{C2549FBF-CA97-784D-98EE-ADC5BCB89B0D}"/>
    <hyperlink ref="B97" r:id="rId65" xr:uid="{A4E50520-33F6-4346-9E2C-1F18FE1AF793}"/>
    <hyperlink ref="B77" r:id="rId66" xr:uid="{773E5867-911E-E14C-A19B-D1BA48B8778C}"/>
    <hyperlink ref="B71" r:id="rId67" xr:uid="{223C5D64-3656-634D-97E3-73C135B73186}"/>
    <hyperlink ref="B64" r:id="rId68" xr:uid="{8BA1DFC7-2E5B-104F-9250-089213E9F2AC}"/>
    <hyperlink ref="B60" r:id="rId69" xr:uid="{20AD82CF-BD09-C04D-BFEA-EEFF7F5E6AF0}"/>
    <hyperlink ref="B16" r:id="rId70" xr:uid="{E4539C1C-8FE4-BF44-9B50-E54B28EB706F}"/>
    <hyperlink ref="B17" r:id="rId71" xr:uid="{EFFDBBC7-B719-3445-A84F-B4DA8B1CD782}"/>
    <hyperlink ref="B26" r:id="rId72" xr:uid="{484D4001-1026-6E4C-895F-510310EF7483}"/>
    <hyperlink ref="B31" r:id="rId73" xr:uid="{41C2A172-9440-E74B-9EAF-036F48EE688C}"/>
    <hyperlink ref="B35" r:id="rId74" xr:uid="{863D2DAD-C0E0-2043-9CFF-0AB88A679ADF}"/>
    <hyperlink ref="B106" r:id="rId75" xr:uid="{D93484D5-0655-5F46-895C-2F9E8DC61DAA}"/>
    <hyperlink ref="B93" r:id="rId76" xr:uid="{6713D9DA-B832-0742-9886-785A661FD25C}"/>
    <hyperlink ref="B108" r:id="rId77" display="THE POTENTIAL IMPACT OF THE COVID-19 RESPONSE ON TUBERCULOSIS IN HIGH-BURDEN COUNTRIES:A MODELLING ANALYSIS" xr:uid="{2E61EA67-89C7-BE46-96EE-6F1ECFCD3F91}"/>
    <hyperlink ref="B85" r:id="rId78" xr:uid="{96F41380-7D69-C14B-9C0C-F0FF60602B19}"/>
    <hyperlink ref="B53" r:id="rId79" xr:uid="{A2AF0E35-C420-7D4B-A636-881B96611F8C}"/>
    <hyperlink ref="B9" r:id="rId80" xr:uid="{ED7BE70B-C89C-E34A-BF5F-2C12F3BCD019}"/>
    <hyperlink ref="B19" r:id="rId81" xr:uid="{FA8F356A-8C31-1745-98E1-6E3781E39250}"/>
    <hyperlink ref="B75" r:id="rId82" xr:uid="{7B139BD9-CCF9-504F-A07D-02ADDE85E827}"/>
    <hyperlink ref="B70" r:id="rId83" xr:uid="{306AD8B9-EF91-B643-9042-AFAB4D4DB388}"/>
    <hyperlink ref="B120" r:id="rId84" xr:uid="{1A1EDD82-70E6-5041-9C63-3936786494D8}"/>
    <hyperlink ref="B117" r:id="rId85" xr:uid="{3BA6C691-B572-6348-8E93-63015A65B254}"/>
    <hyperlink ref="B128" r:id="rId86" xr:uid="{981D51DD-BD14-1D4E-90CA-542475E914A8}"/>
    <hyperlink ref="B129" r:id="rId87" xr:uid="{8704C4D0-7FF3-C045-A659-34C38827AEEC}"/>
    <hyperlink ref="B124" r:id="rId88" xr:uid="{CED3D40E-1908-994E-B928-95B456E86930}"/>
    <hyperlink ref="B121" r:id="rId89" xr:uid="{D4EEC861-BE61-A94F-90F6-40A0A0E9A906}"/>
    <hyperlink ref="B122" r:id="rId90" xr:uid="{9418D9E6-0371-4145-8B91-B019C81D34C8}"/>
    <hyperlink ref="B126" r:id="rId91" xr:uid="{DB1995CE-4803-6741-9C04-C838A765CEA9}"/>
    <hyperlink ref="B125" r:id="rId92" xr:uid="{E7660CAC-7D83-9A4C-BD0F-427A64038317}"/>
    <hyperlink ref="B132" r:id="rId93" xr:uid="{A6E84EEC-E143-0B43-A8BF-52E46B2ECE76}"/>
    <hyperlink ref="B127" r:id="rId94" xr:uid="{508B793C-ACD5-E54E-A8D2-FFEB5201227E}"/>
    <hyperlink ref="B133" r:id="rId95" xr:uid="{64DB71B2-0FE8-3F40-ADE7-CC7AE2099D21}"/>
    <hyperlink ref="B134" r:id="rId96" xr:uid="{75161BEA-F30A-FC48-8C83-BF5A86817327}"/>
    <hyperlink ref="B135" r:id="rId97" xr:uid="{02886BA2-C5D5-A64B-8660-F3A4FFB929CB}"/>
    <hyperlink ref="B140" r:id="rId98" xr:uid="{A1979F1B-B246-1A42-8721-18A2D10C937C}"/>
    <hyperlink ref="B109" r:id="rId99" xr:uid="{5F02B916-CC07-9246-9F25-47F8942AF0D7}"/>
    <hyperlink ref="B144" r:id="rId100" xr:uid="{AA386CEC-9E93-A141-8E5F-1A505328B836}"/>
    <hyperlink ref="B142" r:id="rId101" xr:uid="{8E6F1F27-8ED3-DC4B-9E51-B5A0C9680D55}"/>
    <hyperlink ref="B141" r:id="rId102" xr:uid="{ACBF8ADD-8961-9B41-A227-14A87C353866}"/>
    <hyperlink ref="B143" r:id="rId103" xr:uid="{EA2C7BD6-AA07-2C45-BA7F-60AB91DAC13D}"/>
    <hyperlink ref="B136" r:id="rId104" xr:uid="{CAFE5DEC-68C3-C849-B571-B6005FB52405}"/>
    <hyperlink ref="B137" r:id="rId105" xr:uid="{DC739CA8-4690-E641-AC9A-46954FBFC6BE}"/>
    <hyperlink ref="B139" r:id="rId106" xr:uid="{F5CB18C5-09AF-9642-AD4F-08F64577CC23}"/>
    <hyperlink ref="B130" r:id="rId107" xr:uid="{3A7C12AA-E702-7A45-A010-32484B1F37B5}"/>
    <hyperlink ref="B116" r:id="rId108" xr:uid="{38853F76-36BE-0145-B2A6-D0272FB4A081}"/>
    <hyperlink ref="B92" r:id="rId109" xr:uid="{319AF6B5-BCF2-2440-91A2-F6CDDC750545}"/>
    <hyperlink ref="B43" r:id="rId110" xr:uid="{19DFEFCC-13A7-D848-B634-878644129D2E}"/>
    <hyperlink ref="B118" r:id="rId111" xr:uid="{90AA40D8-0AB0-184B-8268-367C797B6E38}"/>
    <hyperlink ref="B114" r:id="rId112" xr:uid="{AE607AEF-68C6-8447-ABA4-495F300CFF3F}"/>
    <hyperlink ref="B12" r:id="rId113" xr:uid="{1586F3DE-CCDC-A246-A4B6-F0D925024AA5}"/>
    <hyperlink ref="B34" r:id="rId114" xr:uid="{591D4CAD-3954-DD4A-B4B8-4329840BBCD3}"/>
    <hyperlink ref="B32" r:id="rId115" xr:uid="{BB75BEBE-7E6D-794A-B6A1-7526FDCF3ACB}"/>
    <hyperlink ref="B147" r:id="rId116" xr:uid="{664B70D4-0884-9648-A1FD-640C17219076}"/>
    <hyperlink ref="B148" r:id="rId117" xr:uid="{93BEF571-3F05-354B-B09C-266A17AC8881}"/>
    <hyperlink ref="B72" r:id="rId118" xr:uid="{0FD05617-4DAC-DD41-9DD5-C2FAE3F9FF84}"/>
    <hyperlink ref="B115" r:id="rId119" xr:uid="{B10F78DA-8735-1541-BBA2-1AA771C340FC}"/>
    <hyperlink ref="B80" r:id="rId120" xr:uid="{8240E85F-1711-5243-B205-00F4BE8D88CC}"/>
    <hyperlink ref="B42" r:id="rId121" xr:uid="{2914DDCF-7180-1B4E-BD31-92E9DFBCBE0E}"/>
    <hyperlink ref="B107" r:id="rId122" xr:uid="{A8464BE5-3A98-8F48-87CF-C40BD6E54B0D}"/>
    <hyperlink ref="B88" r:id="rId123" xr:uid="{D074E6E7-1449-F24B-89FB-17F8F4643DB4}"/>
    <hyperlink ref="B62" r:id="rId124" display="Chloroquine diphosphate in two different dosages as adjunctive therapy of hospitalized patients with severe respiratory syndrome in the context of coronavirus (SARS-CoV-2) infection: Preliminary safety results of a randomized, double-blinded, phase IIb clinical trial (CloroCovid-19 Study)" xr:uid="{998B932A-FD95-064F-BF14-19670C13BD54}"/>
    <hyperlink ref="B102" r:id="rId125" xr:uid="{9EB441D4-53C8-5240-BF0E-B925BD1D3B21}"/>
    <hyperlink ref="B156" r:id="rId126" xr:uid="{16EE196D-0715-D04B-91F8-B94FF964486F}"/>
    <hyperlink ref="B131" r:id="rId127" xr:uid="{B0326DAE-5FBA-654C-962F-D90441AEC019}"/>
    <hyperlink ref="B149" r:id="rId128" xr:uid="{46DE0BED-1950-EB44-AA69-4D46411522A8}"/>
    <hyperlink ref="B138" r:id="rId129" xr:uid="{76A7F910-7CF0-8049-A651-C1FDF9E5CC10}"/>
    <hyperlink ref="B146" r:id="rId130" xr:uid="{779303EF-17B4-F74C-958D-534811617394}"/>
    <hyperlink ref="B152" r:id="rId131" xr:uid="{7EAE39E2-DBBA-2247-A41E-A49468480A84}"/>
    <hyperlink ref="B153" r:id="rId132" location="bb0620" xr:uid="{26B5B44F-B50C-A940-9F33-978E34079FD7}"/>
    <hyperlink ref="B158" r:id="rId133" xr:uid="{10E1AE21-BD03-B548-A670-DB432220C309}"/>
    <hyperlink ref="B157" r:id="rId134" xr:uid="{EAE88A08-34F2-2440-96D4-2E2A6C65B907}"/>
    <hyperlink ref="B159" r:id="rId135" xr:uid="{B598B872-112F-E840-9FBE-93933EEC65E0}"/>
    <hyperlink ref="B111" r:id="rId136" xr:uid="{D48DA82E-6BB9-2544-BE34-480844E718F8}"/>
    <hyperlink ref="B161" r:id="rId137" xr:uid="{968BE2EC-7927-4345-8614-295A7DAC1C64}"/>
    <hyperlink ref="B162" r:id="rId138" xr:uid="{76465E52-4998-A740-9BA0-07CB4450F509}"/>
    <hyperlink ref="B119" r:id="rId139" xr:uid="{0BEE26D8-D2A0-FB4C-BB7F-92DD34EB796F}"/>
    <hyperlink ref="B151" r:id="rId140" xr:uid="{86D90A8D-D029-1048-97BC-5C13AB3A6E39}"/>
    <hyperlink ref="B150" r:id="rId141" xr:uid="{CC61D85E-09F4-7941-8270-2C89602887B7}"/>
    <hyperlink ref="B145" r:id="rId142" xr:uid="{4E5261FD-96F4-D94D-BA99-15A2D84AAE7A}"/>
    <hyperlink ref="B163" r:id="rId143" xr:uid="{69596E3D-B787-1340-8317-24A698778015}"/>
    <hyperlink ref="B164" r:id="rId144" xr:uid="{DFCD8F19-DE1A-7242-A221-0F886202A7E7}"/>
    <hyperlink ref="B112" r:id="rId145" xr:uid="{864AAF1A-7D5E-E948-806F-0F1F4ACADD15}"/>
    <hyperlink ref="B101" r:id="rId146" xr:uid="{847B6445-5C13-3440-BD0A-5D48147FFFF3}"/>
    <hyperlink ref="B167" r:id="rId147" xr:uid="{DB4D983A-6455-924C-BD1A-61B5191B670F}"/>
    <hyperlink ref="B154" r:id="rId148" xr:uid="{7910CF63-E9BC-1E49-9C04-94ECD44E87B1}"/>
    <hyperlink ref="B36" r:id="rId149" xr:uid="{2383EBCF-E0B7-7945-9A8A-C41C9A4681FC}"/>
    <hyperlink ref="B166" r:id="rId150" xr:uid="{0E2367B7-8387-2B41-B1DA-134460C63E0F}"/>
    <hyperlink ref="B169" r:id="rId151" xr:uid="{5A68B0E5-80AC-8046-AA16-1EEF5F6F0853}"/>
    <hyperlink ref="B168" r:id="rId152" xr:uid="{25325FE3-2402-9F48-8F8E-2E94E85E4D38}"/>
    <hyperlink ref="B172" r:id="rId153" xr:uid="{E8C03F72-1E35-064D-9DCB-7AE9AA2DE581}"/>
    <hyperlink ref="B173" r:id="rId154" xr:uid="{DCED590C-B2B3-C041-9516-2A7EF31831F2}"/>
    <hyperlink ref="B171" r:id="rId155" xr:uid="{2E994AA5-1091-C344-B383-38B2711537AA}"/>
    <hyperlink ref="B181" r:id="rId156" xr:uid="{A5493E8F-6EEA-5D4F-9B3E-C3B6CD57CF96}"/>
    <hyperlink ref="B180" r:id="rId157" xr:uid="{F620F50F-43E0-6B4F-B4FB-1F53CBC48828}"/>
    <hyperlink ref="B160" r:id="rId158" xr:uid="{F4BCF5A0-774B-6A43-AE89-42EEB45CC9CD}"/>
    <hyperlink ref="B174" r:id="rId159" xr:uid="{41BC57B2-14BB-9248-8B67-784A8DB703C1}"/>
    <hyperlink ref="B178" r:id="rId160" xr:uid="{90496CED-5ABD-FB43-AC10-F48A7A46A304}"/>
    <hyperlink ref="B176" r:id="rId161" xr:uid="{A437E8F3-E85E-2644-BC6C-2CAF8D0CDD8D}"/>
    <hyperlink ref="B182" r:id="rId162" xr:uid="{EAE26A7E-7551-5446-B304-B650BCC18B13}"/>
    <hyperlink ref="B186" r:id="rId163" xr:uid="{1310F3FA-CEC3-1F40-AE98-F1DED593C06F}"/>
    <hyperlink ref="B185" r:id="rId164" xr:uid="{5EF4F13E-9EDD-5A45-A1C7-6F7D7346B166}"/>
    <hyperlink ref="B189" r:id="rId165" xr:uid="{B1417ED8-73B8-F348-9599-788073303D15}"/>
    <hyperlink ref="B187" r:id="rId166" xr:uid="{C0C203C7-7B51-4F45-A6C8-42BFA0CFA724}"/>
    <hyperlink ref="B188" r:id="rId167" xr:uid="{613B9B15-E619-7546-BA00-CAE133044877}"/>
    <hyperlink ref="B192" r:id="rId168" xr:uid="{3DF25397-E0DE-8743-A243-0D47B0DF5253}"/>
    <hyperlink ref="B33" r:id="rId169" xr:uid="{7A22A910-C280-4B47-AE9C-16C563044E5E}"/>
    <hyperlink ref="B170" r:id="rId170" xr:uid="{5DBC3E1C-452C-684C-886B-D68507F808BD}"/>
    <hyperlink ref="B190" r:id="rId171" xr:uid="{FC25AC88-00F2-CE45-B1D8-183AEA410425}"/>
    <hyperlink ref="B191" r:id="rId172" xr:uid="{4A75B176-9082-8F40-83F6-4D3CC6FE14B4}"/>
    <hyperlink ref="B194" r:id="rId173" xr:uid="{E655195E-CB36-BF41-810C-4387D8F4FB20}"/>
    <hyperlink ref="B179" r:id="rId174" xr:uid="{BCDFE27D-A9DA-8E46-8A3D-0FC852D582BD}"/>
    <hyperlink ref="B200" r:id="rId175" xr:uid="{C31775C5-1646-E247-AE53-9414EE6BA4EE}"/>
    <hyperlink ref="B197" r:id="rId176" xr:uid="{B924DBE7-6B89-3E41-BEDF-9B2E4212B353}"/>
    <hyperlink ref="B198" r:id="rId177" xr:uid="{66AC7436-D19D-5340-91FA-887A5DD09B31}"/>
    <hyperlink ref="B215" r:id="rId178" xr:uid="{C5C466A9-A673-3343-A84B-8E7544317E02}"/>
    <hyperlink ref="B212" r:id="rId179" xr:uid="{98D1CA47-5688-D843-8014-F3325539795D}"/>
    <hyperlink ref="B206" r:id="rId180" xr:uid="{6DEE25D5-78BD-B140-AD3C-4BAA9AFCD21F}"/>
    <hyperlink ref="B207" r:id="rId181" xr:uid="{919817C3-53B5-5644-A647-55EA961F573B}"/>
    <hyperlink ref="B199" r:id="rId182" xr:uid="{EB111004-2C29-F947-9484-4D651B414CA0}"/>
    <hyperlink ref="B69" r:id="rId183" xr:uid="{8E1E50C5-4207-B442-A675-D38AF76E0D7E}"/>
    <hyperlink ref="B204" r:id="rId184" xr:uid="{4DB9334A-6A7A-8047-809E-D3025DBAF1E3}"/>
    <hyperlink ref="B218" r:id="rId185" xr:uid="{0CE5E229-8444-2947-AA9D-118DFA8B34E5}"/>
    <hyperlink ref="B183" r:id="rId186" xr:uid="{AE2356DE-03BB-7B40-917D-0C19A741BBEE}"/>
    <hyperlink ref="B213" r:id="rId187" xr:uid="{A120A7A7-6B7B-2F48-9782-CD5E7890C869}"/>
    <hyperlink ref="B209" r:id="rId188" xr:uid="{64AC9082-0B85-4E48-B44C-BDC9C3905897}"/>
    <hyperlink ref="B211" r:id="rId189" xr:uid="{78F4FAAC-6040-2247-9AF0-BC8BEA7519F9}"/>
    <hyperlink ref="B208" r:id="rId190" xr:uid="{C1BED39A-1A81-9446-9CF2-470308731399}"/>
    <hyperlink ref="B210" r:id="rId191" xr:uid="{AC2E05E5-93D9-1342-A347-846621DF558A}"/>
    <hyperlink ref="B205" r:id="rId192" xr:uid="{E4B40FFE-471D-A944-9CF0-854CA5942447}"/>
    <hyperlink ref="B203" r:id="rId193" xr:uid="{8C5088DF-D1F4-3A49-911E-08BC168B0C1D}"/>
    <hyperlink ref="B201" r:id="rId194" xr:uid="{AF93AEE9-473A-4143-A6C6-12A58F39333D}"/>
    <hyperlink ref="B220" r:id="rId195" xr:uid="{9CE008B3-017F-E54C-9FF4-F57231F5109C}"/>
    <hyperlink ref="B216" r:id="rId196" xr:uid="{4D647C5B-1FBB-7C41-941A-D47EA8F9C183}"/>
    <hyperlink ref="B217" r:id="rId197" display="Epidemic and Pandemic Viral Infections: Impact on Tuberculosis and the Lung. A Consensus by the World Association for Infectious Diseases and Immunological Disorders (WAidid), Global Tuberculosis Network (GTN) and Members # of ESCMID Study Group for Mycobacterial Infections (ESGMYC)" xr:uid="{2491D86D-DF11-B945-9013-E82FA98B0332}"/>
    <hyperlink ref="B193" r:id="rId198" xr:uid="{41112E70-1FBD-7D48-A449-BE78B2B5DF52}"/>
    <hyperlink ref="B223" r:id="rId199" xr:uid="{3F2DB3AB-FA13-3C4B-AA02-8E902F76C26C}"/>
    <hyperlink ref="B221" r:id="rId200" xr:uid="{E261546E-36BC-914C-A325-0E011658FABF}"/>
    <hyperlink ref="B225" r:id="rId201" xr:uid="{C9C0C763-D502-0C43-9FB6-8BFD3D4A986F}"/>
    <hyperlink ref="B234" r:id="rId202" xr:uid="{1312DC8F-9495-6F49-9F47-406B0562622A}"/>
    <hyperlink ref="B231" r:id="rId203" xr:uid="{9B104202-DFE2-5A4A-85A5-E94A521C992C}"/>
    <hyperlink ref="B224" r:id="rId204" xr:uid="{8351B568-B8DB-404F-8F98-086A255721C6}"/>
    <hyperlink ref="B228" r:id="rId205" xr:uid="{C6E7B1F8-0AAE-2B41-8EAA-BBECC43606D5}"/>
    <hyperlink ref="B227" r:id="rId206" xr:uid="{200231A1-9497-E54A-8BFA-FF995D1F878B}"/>
    <hyperlink ref="B233" r:id="rId207" xr:uid="{E6F92AF4-1E21-1B40-BF4D-C1BA523271AC}"/>
    <hyperlink ref="B232" r:id="rId208" xr:uid="{84EE5CAF-3485-064D-A131-C8A6CF2CA375}"/>
    <hyperlink ref="B258" r:id="rId209" xr:uid="{CFE5B1ED-0B2D-7043-9CE1-BD0CD94682F8}"/>
    <hyperlink ref="B256" r:id="rId210" xr:uid="{CB09A702-00F2-7947-AB39-E0B1D5BE9E26}"/>
    <hyperlink ref="B238" r:id="rId211" display="TheCOVID-19 pandemic and the true incidence of Tuberculosis in Japan" xr:uid="{FE0C9F69-E68B-DF49-AA94-EC4BEDFB6459}"/>
    <hyperlink ref="B242" r:id="rId212" xr:uid="{A3010FF0-9E55-F944-B701-7622575E1198}"/>
    <hyperlink ref="B240" r:id="rId213" xr:uid="{0B380CA2-1392-5948-91CA-138266C50896}"/>
    <hyperlink ref="B237" r:id="rId214" xr:uid="{EBAB3385-A9FA-7B46-83E9-2889F674E44B}"/>
    <hyperlink ref="B239" r:id="rId215" xr:uid="{7956F0DA-8009-2B4B-891D-77B427B396A7}"/>
    <hyperlink ref="B262" r:id="rId216" xr:uid="{FBF19FFB-46FB-CC4C-9F08-769A7F2DC71C}"/>
    <hyperlink ref="B263" r:id="rId217" xr:uid="{4AC9FB6F-BE39-B94A-8FC0-446D74514EB1}"/>
    <hyperlink ref="B260" r:id="rId218" xr:uid="{67C465F4-D7B1-6E4F-A036-FCC80A71916A}"/>
    <hyperlink ref="B253" r:id="rId219" xr:uid="{7AB82977-6E8E-6447-805C-8082A1407A88}"/>
    <hyperlink ref="B254" r:id="rId220" xr:uid="{338B5371-389E-D345-AE7A-69746361630D}"/>
    <hyperlink ref="B255" r:id="rId221" xr:uid="{34404AFD-6EAD-0246-98B3-64DF557AF640}"/>
    <hyperlink ref="B245" r:id="rId222" xr:uid="{1D6DD910-1206-764D-9709-09BB83887DAC}"/>
    <hyperlink ref="B246" r:id="rId223" xr:uid="{999F7250-F9E7-9D45-A794-8600C410EE97}"/>
    <hyperlink ref="B244" r:id="rId224" xr:uid="{7F9B09DD-C5B1-8B4D-8AD8-6BFF030D803A}"/>
    <hyperlink ref="B294" r:id="rId225" xr:uid="{E2B9CC1B-5A52-9145-B7E4-BAF4189DCC13}"/>
    <hyperlink ref="B243" r:id="rId226" xr:uid="{694E4ED3-AEEC-044D-8CD3-E2A47EDA6AB6}"/>
    <hyperlink ref="B230" r:id="rId227" xr:uid="{A284FE28-8768-4049-98E9-C880779F2F03}"/>
    <hyperlink ref="C289" r:id="rId228" tooltip="Go to Diabetes &amp; Metabolic Syndrome: Clinical Research &amp; Reviews on ScienceDirect" display="https://www.sciencedirect.com/science/journal/18714021" xr:uid="{7D1A1960-2FB5-424A-9097-031108FECE4B}"/>
    <hyperlink ref="B289" r:id="rId229" xr:uid="{FED6A91B-2077-4C4F-86E5-324DEDF36264}"/>
    <hyperlink ref="B286" r:id="rId230" tooltip="New disease old vaccine: Is recombinant BCG vaccine an answer for COVID-19?" xr:uid="{FCF6337E-1B63-414B-9FE4-600D800F4A83}"/>
    <hyperlink ref="B283" r:id="rId231" tooltip="Impact of the COVID-19 Pandemic on Tuberculosis Control: An Overview" xr:uid="{3D60FA60-6838-714A-B477-CFEA7D443E5B}"/>
    <hyperlink ref="B282" r:id="rId232" xr:uid="{928CA560-C9DA-AC49-AD7D-43C6A794544D}"/>
    <hyperlink ref="B264" r:id="rId233" xr:uid="{1C39354A-676A-544A-A720-F97EAD958C7E}"/>
    <hyperlink ref="B261" r:id="rId234" tooltip="Effect of COVID-19 on Tuberculosis Notification, South Korea." xr:uid="{08531F63-AA0A-324B-B178-8D3EF2394B79}"/>
    <hyperlink ref="B241" r:id="rId235" xr:uid="{FCB0BE6B-4820-9C4A-952C-5A37A93EA60F}"/>
    <hyperlink ref="B297" r:id="rId236" xr:uid="{B44B4CCA-EE38-3F42-BA3C-B2E824F13B6E}"/>
    <hyperlink ref="C265" r:id="rId237" display="https://link.springer.com/journal/10096" xr:uid="{0E637D93-71D0-464F-A25E-66779E4EA90A}"/>
    <hyperlink ref="B259" r:id="rId238" xr:uid="{982C1885-965E-0245-834E-738DDE997FF8}"/>
    <hyperlink ref="B266" r:id="rId239" xr:uid="{9F7C9A92-01DC-604D-B348-CD31421CB711}"/>
    <hyperlink ref="B274" r:id="rId240" xr:uid="{D9B87190-5F8D-4C41-8852-4B66A4D61023}"/>
    <hyperlink ref="B272" r:id="rId241" xr:uid="{9F91E901-9EFB-334A-B3B8-7077ED6A89D0}"/>
    <hyperlink ref="B278" r:id="rId242" xr:uid="{E62FE7A5-DBFA-1A48-9636-53F180EBAAC9}"/>
    <hyperlink ref="B277" r:id="rId243" xr:uid="{A7C7772F-E660-2849-9EBD-7B21749EBD29}"/>
    <hyperlink ref="B281" r:id="rId244" xr:uid="{A1BAFE7F-F862-ED40-A0FC-6CFF9FCADB36}"/>
    <hyperlink ref="B275" r:id="rId245" xr:uid="{ABC69F18-9BF6-4F47-BCC6-1918CE7D0441}"/>
    <hyperlink ref="B296" r:id="rId246" xr:uid="{90EFB116-B1DD-614E-A492-98D2913E8C63}"/>
    <hyperlink ref="C285" r:id="rId247" display="https://www.ncbi.nlm.nih.gov/pmc/articles/PMC7386262/" xr:uid="{C05DA008-6C3A-4741-B005-D3301BEB3CE3}"/>
    <hyperlink ref="B293" r:id="rId248" xr:uid="{9A93C1E4-47E2-504C-A722-3A8E2DBD5B74}"/>
    <hyperlink ref="B279" r:id="rId249" xr:uid="{790E12BA-7D02-E54A-91E1-4B6158695326}"/>
    <hyperlink ref="B291" r:id="rId250" xr:uid="{EEB2BB62-C92F-014B-B234-A3ECF914E862}"/>
    <hyperlink ref="B290" r:id="rId251" xr:uid="{864259D6-B99B-FA46-97A7-A2D345B46C58}"/>
    <hyperlink ref="B284" r:id="rId252" xr:uid="{13257BCE-58DB-3C43-848C-47E4C10B5C68}"/>
    <hyperlink ref="B269" r:id="rId253" xr:uid="{D6D02B02-0722-A043-ACB9-03A7DCCA3332}"/>
    <hyperlink ref="B270" r:id="rId254" xr:uid="{007C50F3-ADC7-2A4E-A6FE-227D538F4971}"/>
    <hyperlink ref="B267" r:id="rId255" xr:uid="{8DD7BC7E-BA39-4B48-B01B-FE65FBC3BE04}"/>
    <hyperlink ref="B268" r:id="rId256" xr:uid="{3C51D4CF-B36F-BA42-AEFE-D4D2FB28ABA6}"/>
    <hyperlink ref="B252" r:id="rId257" xr:uid="{0AA6BC11-1B4D-4C48-B742-B1B697360DB7}"/>
    <hyperlink ref="B302" r:id="rId258" xr:uid="{55880656-B8C0-7F45-9599-EEE9FB41BAD0}"/>
    <hyperlink ref="B300" r:id="rId259" xr:uid="{87047F7F-9CA9-FF4D-985A-E7444522ADE0}"/>
    <hyperlink ref="B301" r:id="rId260" xr:uid="{B7329BDD-962C-E445-851B-0545139A4638}"/>
    <hyperlink ref="B273" r:id="rId261" xr:uid="{E9975511-08BA-6540-8A56-7CA816A5CD63}"/>
    <hyperlink ref="B316" r:id="rId262" xr:uid="{760CF5AD-B7B7-4867-BFA0-E74DB7B40780}"/>
    <hyperlink ref="C316" r:id="rId263" tooltip="Go to Annals of Diagnostic Pathology on ScienceDirect" display="https://www.sciencedirect.com/science/journal/10929134" xr:uid="{13F62E7E-D57D-4384-AD8B-CFC31F17374C}"/>
    <hyperlink ref="B309" r:id="rId264" xr:uid="{4F9090A4-91F8-4BAB-B565-4FF8F6014187}"/>
    <hyperlink ref="B319" r:id="rId265" xr:uid="{54B1CE71-1681-435F-95CD-F4B540CB096A}"/>
    <hyperlink ref="B318" r:id="rId266" xr:uid="{C06B9460-645E-430B-BC83-9D6BD191E799}"/>
    <hyperlink ref="B295" r:id="rId267" xr:uid="{61639BC3-3B87-4AE8-8113-0AE747F61657}"/>
    <hyperlink ref="B306" r:id="rId268" xr:uid="{05332930-0B2D-488C-80CE-377B4F297517}"/>
    <hyperlink ref="B280" r:id="rId269" xr:uid="{C3C2348E-8D65-4974-9366-5B9D316E5F8B}"/>
    <hyperlink ref="B314" r:id="rId270" xr:uid="{B31A693F-8F68-4BF0-97F3-7661B9640AFF}"/>
    <hyperlink ref="B219" r:id="rId271" xr:uid="{130CD0D3-9233-4DFA-9FDE-A8206775A0D5}"/>
    <hyperlink ref="C299" r:id="rId272" display="https://www.iasj.net/iasj?func=issues&amp;jId=4&amp;uiLanguage=en" xr:uid="{33C8C5C9-DA60-4B6A-8A21-967776402423}"/>
    <hyperlink ref="B299" r:id="rId273" xr:uid="{FDB2C88D-21FA-4E41-BA35-A9695EF43D4F}"/>
    <hyperlink ref="B311" r:id="rId274" xr:uid="{F7CA391F-46C8-4866-B8B7-3658681DB4D7}"/>
    <hyperlink ref="B312" r:id="rId275" xr:uid="{95A9254D-F9C1-4990-A2CB-BDF8776F8619}"/>
    <hyperlink ref="B338" r:id="rId276" xr:uid="{9F936AE8-C8D6-4695-9DE9-BA659C2BBD44}"/>
    <hyperlink ref="B332" r:id="rId277" xr:uid="{1DAD864A-3BCE-4B72-9368-68885A8F04D1}"/>
    <hyperlink ref="B336" r:id="rId278" xr:uid="{524E6B58-4199-48A9-A0B4-B6550C211594}"/>
    <hyperlink ref="B155" r:id="rId279" xr:uid="{5477B065-2C28-4A7A-8518-A59F32317694}"/>
    <hyperlink ref="B337" r:id="rId280" xr:uid="{F85EC450-C415-42C0-AE45-4A6C9C5DEB16}"/>
    <hyperlink ref="B334" r:id="rId281" xr:uid="{6AEF1E84-7459-4E31-95E8-F526F1402E66}"/>
    <hyperlink ref="B229" r:id="rId282" xr:uid="{409062CC-492B-40D7-BEC2-7942043965F3}"/>
    <hyperlink ref="B322" r:id="rId283" xr:uid="{BFEE8E69-7429-4219-8F8B-6735AECBAFB3}"/>
    <hyperlink ref="B305" r:id="rId284" xr:uid="{451231B5-D3BB-4DE1-B968-43579AF06ABC}"/>
    <hyperlink ref="B317" r:id="rId285" xr:uid="{D45569A1-1C9C-4BFA-960F-AE140D32977D}"/>
    <hyperlink ref="B320" r:id="rId286" xr:uid="{42F6FC29-0072-42F6-97E5-263204C7CDFB}"/>
    <hyperlink ref="B321" r:id="rId287" xr:uid="{AC5CBC3E-47AD-4DB7-BDBC-EF8E25308832}"/>
    <hyperlink ref="B327" r:id="rId288" xr:uid="{6C6E757F-399F-443D-BAE8-A5223635F6C5}"/>
    <hyperlink ref="B325" r:id="rId289" xr:uid="{3112C1F9-B2DB-4D17-991A-17A2056106E2}"/>
    <hyperlink ref="B329" r:id="rId290" xr:uid="{7444A7CC-4A06-DF4C-94D8-E7E6E80B50BD}"/>
    <hyperlink ref="B340" r:id="rId291" xr:uid="{FF58D6DB-479A-064E-ABFB-16EBCAF0DA95}"/>
    <hyperlink ref="B335" r:id="rId292" xr:uid="{14B6D4ED-053E-2F4A-B98E-E715633BA142}"/>
    <hyperlink ref="B333" r:id="rId293" xr:uid="{0BA38479-2E52-5A44-80EB-7368728709F7}"/>
    <hyperlink ref="B344" r:id="rId294" xr:uid="{A24EEC47-0083-3F41-B5D3-5F0D2D77B5EC}"/>
    <hyperlink ref="B352" r:id="rId295" xr:uid="{E32BF633-3BB5-AD4D-931A-1272DB29E52F}"/>
    <hyperlink ref="B349" r:id="rId296" display="https://link.springer.com/article/10.1007%2Fs15010-020-01509-1" xr:uid="{A4D4E71D-ED21-5540-94E2-5D4C07649D52}"/>
    <hyperlink ref="B343" r:id="rId297" xr:uid="{DCEF7002-3333-7D49-9F1D-CA724F0813E6}"/>
    <hyperlink ref="B328" r:id="rId298" xr:uid="{E1E96936-2150-F045-A827-123E195FF5B5}"/>
    <hyperlink ref="B339" r:id="rId299" xr:uid="{26204F18-3275-C94B-B002-AF0698C2F8B6}"/>
    <hyperlink ref="B308" r:id="rId300" xr:uid="{C8958A30-8041-ED40-9EEC-0550B5631947}"/>
    <hyperlink ref="B347" r:id="rId301" xr:uid="{F00A2044-F4BA-9D4F-8D30-B4BA45DAFCBE}"/>
    <hyperlink ref="B346" r:id="rId302" xr:uid="{8CA5B523-E505-BD45-AA81-C720C20162CC}"/>
    <hyperlink ref="B353" r:id="rId303" xr:uid="{0C4F28C0-86AD-2B4B-818D-C115003565B7}"/>
    <hyperlink ref="B342" r:id="rId304" xr:uid="{CD7E348C-AC5E-F140-8402-928564AF8AB9}"/>
    <hyperlink ref="B366" r:id="rId305" xr:uid="{7C1177E6-8E77-6C49-AE1F-8DD00F2B2161}"/>
    <hyperlink ref="B367" r:id="rId306" xr:uid="{1E98A9D6-0C30-424F-AA60-77E950100950}"/>
    <hyperlink ref="B363" r:id="rId307" xr:uid="{F75471B7-3C3F-D442-BE8B-705EEDE9AC09}"/>
    <hyperlink ref="B195" r:id="rId308" xr:uid="{BDED1465-E06F-D043-90CC-F35F02907B4A}"/>
    <hyperlink ref="B196" r:id="rId309" xr:uid="{E678C2A5-1F09-2449-89D0-30B605DD0744}"/>
    <hyperlink ref="B355" r:id="rId310" xr:uid="{8B4D1E4D-D4CF-7348-BF85-AF5DFCB2691E}"/>
    <hyperlink ref="B351" r:id="rId311" xr:uid="{8095DB8B-E41B-4746-9F90-7C19EFA032BC}"/>
    <hyperlink ref="B354" r:id="rId312" xr:uid="{99257874-B962-7247-AB96-7DE0C3E8F040}"/>
    <hyperlink ref="B326" r:id="rId313" xr:uid="{9E230501-C805-C144-89AB-A3F88ED6EF75}"/>
    <hyperlink ref="B165" r:id="rId314" xr:uid="{673820C9-FB8E-4245-BF67-D170B1F20D44}"/>
    <hyperlink ref="B341" r:id="rId315" xr:uid="{31B1AE8F-9B68-AB41-9B93-1A20D1EEE45A}"/>
    <hyperlink ref="B350" r:id="rId316" xr:uid="{AEF2C81C-0884-7B42-A934-B9801083A360}"/>
    <hyperlink ref="B58" r:id="rId317" xr:uid="{3F2D5363-1C38-F642-9B91-9055FC0A4BFD}"/>
    <hyperlink ref="B313" r:id="rId318" display="https://www.nature.com/articles/d41586-020-02334-0" xr:uid="{A1D1ED3F-4FA6-9C4C-8860-822A00E658FE}"/>
    <hyperlink ref="B364" r:id="rId319" xr:uid="{6A8E27D0-35C1-934A-838F-2335137D9BDA}"/>
    <hyperlink ref="B360" r:id="rId320" xr:uid="{389A98A1-5326-284F-ABF8-7F21815AE0E7}"/>
    <hyperlink ref="B361" r:id="rId321" xr:uid="{CB07270B-34B2-3B4C-B4FF-0BB374F7187E}"/>
    <hyperlink ref="B362" r:id="rId322" xr:uid="{482F5AF2-D203-C742-AA80-68EE7185BED0}"/>
    <hyperlink ref="B374" r:id="rId323" xr:uid="{AB4F5BA6-04F0-124B-B5A4-CB844447EFF4}"/>
    <hyperlink ref="B377" r:id="rId324" xr:uid="{72FA6CC9-53CB-1240-B4CB-8352D82AE17B}"/>
    <hyperlink ref="B370" r:id="rId325" xr:uid="{E3EAB430-80FA-5A47-B53D-2A0A704C5AD8}"/>
    <hyperlink ref="B369" r:id="rId326" xr:uid="{8B08580C-5604-A241-8827-F1F2E59F7E3A}"/>
    <hyperlink ref="B416" r:id="rId327" xr:uid="{9CB1B7C8-B74B-A44A-B30B-30C5B62360E4}"/>
    <hyperlink ref="B381" r:id="rId328" xr:uid="{0A850733-919D-4445-92BC-E7C0A6649F6E}"/>
    <hyperlink ref="B378" r:id="rId329" xr:uid="{E920F422-9783-5C45-9835-D0FACA26B174}"/>
    <hyperlink ref="B376" r:id="rId330" xr:uid="{74FCD25D-247E-724F-B41F-03C313E46022}"/>
    <hyperlink ref="B386" r:id="rId331" xr:uid="{A063B8DE-BD3B-CD47-BEC6-AAFC40749371}"/>
    <hyperlink ref="B371" r:id="rId332" xr:uid="{631A513C-E9CA-3B4F-B253-6025BDD405A0}"/>
    <hyperlink ref="B380" r:id="rId333" xr:uid="{DD15769F-43DF-444D-A587-3113FDB473EF}"/>
    <hyperlink ref="B379" r:id="rId334" xr:uid="{8228963B-1BF5-F749-A84F-F8BA9BF4FF6D}"/>
    <hyperlink ref="B372" r:id="rId335" xr:uid="{EDC8E3D7-4685-9043-A310-2322C00B317A}"/>
    <hyperlink ref="B385" r:id="rId336" xr:uid="{DBF5C151-E785-F447-8BF1-473D25C1F00A}"/>
    <hyperlink ref="B375" r:id="rId337" xr:uid="{96787A89-670C-F84C-81FD-4D36F6497A9B}"/>
    <hyperlink ref="B384" r:id="rId338" xr:uid="{89A6293B-4CED-1A46-B58C-BEBF0F2780F8}"/>
    <hyperlink ref="B383" r:id="rId339" xr:uid="{F68F6CEB-09FC-634B-9579-C1786998B37A}"/>
    <hyperlink ref="B390" r:id="rId340" xr:uid="{FA149045-BB04-7145-AF63-1DACF3077E0A}"/>
    <hyperlink ref="B387" r:id="rId341" xr:uid="{327F220B-1910-FA43-B1EE-23EEACD3F2E8}"/>
    <hyperlink ref="B389" r:id="rId342" xr:uid="{E7EF43BB-B54E-CB41-837B-90790F08E651}"/>
    <hyperlink ref="B356" r:id="rId343" xr:uid="{626C3D9F-1BB4-104F-88A0-30C65E8AB6D7}"/>
    <hyperlink ref="B392" r:id="rId344" xr:uid="{00D80B90-F881-D64B-9E99-3D259BED96B9}"/>
    <hyperlink ref="B391" r:id="rId345" xr:uid="{35E31FF7-3F62-6347-AD42-BBB626572F65}"/>
    <hyperlink ref="B397" r:id="rId346" xr:uid="{12103EA3-D6A3-6146-8998-FE27EB75A918}"/>
    <hyperlink ref="B398" r:id="rId347" xr:uid="{17FB9035-CCAD-B848-B6B7-E843EE106D3A}"/>
    <hyperlink ref="B330" r:id="rId348" xr:uid="{5365AAF4-AEE5-5844-B56D-240CE525C70A}"/>
    <hyperlink ref="B292" r:id="rId349" display="https://erj.ersjournals.com/content/early/2020/07/23/13993003.02710-2020" xr:uid="{25808EB9-0C60-6A48-B28F-3C10DD77104C}"/>
    <hyperlink ref="B249" r:id="rId350" xr:uid="{F09FBEB3-7BF1-8243-92AC-31D5AC1D4D78}"/>
    <hyperlink ref="B250" r:id="rId351" xr:uid="{CC152F1E-1DD3-A741-86C1-A9BF4F5DBBC7}"/>
    <hyperlink ref="B23" r:id="rId352" xr:uid="{FC3DC7B9-2149-3742-8DA4-4896A324DC6E}"/>
    <hyperlink ref="B348" r:id="rId353" xr:uid="{3D34D3C3-F42D-094C-8C07-0747B000D015}"/>
    <hyperlink ref="B373" r:id="rId354" xr:uid="{0030BD56-3E7D-4802-82DC-FEC2CA1B0307}"/>
    <hyperlink ref="B410" r:id="rId355" xr:uid="{C483CCFA-6C7C-4D32-8FB6-CF757C9F5AA3}"/>
    <hyperlink ref="B419" r:id="rId356" xr:uid="{8D87614C-8839-4AEA-994C-46AF1D436FB0}"/>
    <hyperlink ref="B408" r:id="rId357" xr:uid="{36D36D68-BD0A-4B27-82C3-0403A4DBECD3}"/>
    <hyperlink ref="B358" r:id="rId358" xr:uid="{99E0ACD1-EED1-4718-9991-594A1707359D}"/>
    <hyperlink ref="B323" r:id="rId359" xr:uid="{48DC1792-AF3A-4EE1-A9B4-571B6D4CB05D}"/>
    <hyperlink ref="B405" r:id="rId360" xr:uid="{B1D4F0A0-1082-4D25-99B2-55D9DBD02EF8}"/>
    <hyperlink ref="B407" r:id="rId361" xr:uid="{F6005560-6BD4-4FC4-B320-93E98145128E}"/>
    <hyperlink ref="B414" r:id="rId362" xr:uid="{586C9F82-3688-4336-947A-85B4FAA93B87}"/>
    <hyperlink ref="B400" r:id="rId363" xr:uid="{A6014CED-0342-492D-B44B-C7FA529EC780}"/>
    <hyperlink ref="B404" r:id="rId364" xr:uid="{AAB94999-625D-4CF0-9E06-41A0512F2B18}"/>
    <hyperlink ref="B403" r:id="rId365" xr:uid="{4F23D4C0-69D0-4C1B-A9BD-A4DFFFC3CCE6}"/>
    <hyperlink ref="B409" r:id="rId366" xr:uid="{9B682606-F056-4971-88FA-7B73F3D5CA2E}"/>
    <hyperlink ref="B436" r:id="rId367" xr:uid="{69CE86E0-C5DF-6443-98B4-1AFBFBCB77B2}"/>
    <hyperlink ref="B425" r:id="rId368" xr:uid="{7859AC06-A9AB-1640-841D-653EC0233EA9}"/>
    <hyperlink ref="B426" r:id="rId369" xr:uid="{B5FB6D81-D77F-464B-AB94-20B543C70C91}"/>
    <hyperlink ref="B427" r:id="rId370" xr:uid="{D58D56FA-AE13-C74F-824D-87CB8356B232}"/>
    <hyperlink ref="B421" r:id="rId371" xr:uid="{941C8C33-42C2-6447-8324-5D5FBC6216AE}"/>
    <hyperlink ref="B429" r:id="rId372" xr:uid="{1B6CA4E6-C233-274D-9264-03E8BD837AEB}"/>
    <hyperlink ref="B428" r:id="rId373" xr:uid="{A555FC60-D115-7E46-906B-AE8BF657F5F6}"/>
    <hyperlink ref="B365" r:id="rId374" xr:uid="{9214CDBC-4D84-2E4E-8E00-E1AB07701955}"/>
    <hyperlink ref="B422" r:id="rId375" xr:uid="{88FC097F-2F8F-D348-BAB3-E4A70B384FDA}"/>
    <hyperlink ref="C413" r:id="rId376" display="https://www.ncbi.nlm.nih.gov/pmc/articles/PMC7544963/" xr:uid="{F6F68A8D-8DD6-F749-957B-8B499FC69C66}"/>
    <hyperlink ref="B413" r:id="rId377" xr:uid="{1DB04DFC-586C-7D4E-B4D3-19CD04F0F452}"/>
    <hyperlink ref="B303" r:id="rId378" display="https://www.mdpi.com/2076-3921/9/10/914" xr:uid="{3AB9486F-5E7B-6542-95FF-52E8DC22912F}"/>
    <hyperlink ref="B359" r:id="rId379" xr:uid="{A433DCFB-DA54-1546-B4D4-86C1846F8C4D}"/>
    <hyperlink ref="B184" r:id="rId380" xr:uid="{1F6042F2-B9B8-1D47-A977-5485272EB5F9}"/>
    <hyperlink ref="B439" r:id="rId381" xr:uid="{3144E7F3-5B75-C541-A691-FE45DB3010D4}"/>
    <hyperlink ref="B423" r:id="rId382" xr:uid="{E9A98204-1998-8A4A-8244-542209C10921}"/>
    <hyperlink ref="B444" r:id="rId383" xr:uid="{74F52FF6-94D0-6F42-AA31-9B00E2D23ACF}"/>
    <hyperlink ref="B395" r:id="rId384" xr:uid="{E7930E67-96CD-B046-A0FF-EEBAC8D42571}"/>
    <hyperlink ref="B443" r:id="rId385" xr:uid="{91AFB8B9-17AF-C140-863E-179B2954060E}"/>
    <hyperlink ref="B415" r:id="rId386" xr:uid="{4A89B898-375B-F548-B02A-29E3ED1C62A5}"/>
    <hyperlink ref="B446" r:id="rId387" xr:uid="{151FBD3C-4B8C-2942-A30D-33FE0850135C}"/>
    <hyperlink ref="B424" r:id="rId388" xr:uid="{E8B67348-9918-2242-8D10-DEE6B21EDB9E}"/>
    <hyperlink ref="B437" r:id="rId389" xr:uid="{B6698D3F-9FB7-D24C-8279-AA79BB25B3E3}"/>
    <hyperlink ref="B438" r:id="rId390" xr:uid="{3BFE829B-5CFB-3142-803A-2CDC0B4660AB}"/>
    <hyperlink ref="B406" r:id="rId391" xr:uid="{A4A213B0-BE15-2841-A2CE-EEB4C256388C}"/>
    <hyperlink ref="B434" r:id="rId392" xr:uid="{375318BB-FB6E-1440-AE49-FCEC6D825270}"/>
    <hyperlink ref="B393" r:id="rId393" xr:uid="{34C10269-E68B-D64E-8D24-078628B442DA}"/>
    <hyperlink ref="B394" r:id="rId394" xr:uid="{F1FD3E1F-B96E-2744-B869-44A6C8A895F3}"/>
    <hyperlink ref="B287" r:id="rId395" xr:uid="{E704D371-A52E-D044-932C-7669682E1363}"/>
    <hyperlink ref="B440" r:id="rId396" xr:uid="{31342AE5-ED8D-9143-8D56-37533C0C9F82}"/>
    <hyperlink ref="B235" r:id="rId397" xr:uid="{0BE4DC02-9FF6-8A45-B279-8EA1528B5CBD}"/>
    <hyperlink ref="B500" r:id="rId398" xr:uid="{B44671E8-76CC-CA48-8977-CC51DE27A2E5}"/>
    <hyperlink ref="B457" r:id="rId399" xr:uid="{7A57876E-7DDB-A949-9FC8-888B72C94F02}"/>
    <hyperlink ref="B456" r:id="rId400" xr:uid="{932B736F-4A68-5A41-937A-F684721000B0}"/>
    <hyperlink ref="B435" r:id="rId401" xr:uid="{DF4B172D-23DC-C546-803B-F01CA501B295}"/>
    <hyperlink ref="B454" r:id="rId402" xr:uid="{027CCD13-0E84-994D-A4CF-114F737875C0}"/>
    <hyperlink ref="B442" r:id="rId403" xr:uid="{25BAA644-74B3-E449-B840-9CD0B5FDD600}"/>
    <hyperlink ref="B447" r:id="rId404" xr:uid="{EE8143D8-78B3-B749-81FF-EED60747743F}"/>
    <hyperlink ref="B315" r:id="rId405" xr:uid="{B2D86416-C6A8-6E46-97A2-158CED1BA37C}"/>
    <hyperlink ref="B433" r:id="rId406" xr:uid="{4985F171-CD73-6D48-AE0A-1B7E06AF3F84}"/>
    <hyperlink ref="B452" r:id="rId407" xr:uid="{DD96105E-7973-074E-8CAA-82D1FAE922FC}"/>
    <hyperlink ref="B453" r:id="rId408" xr:uid="{295E8D92-A41C-6243-882F-9744CF26645E}"/>
    <hyperlink ref="B449" r:id="rId409" xr:uid="{5F2990B5-43EC-EC41-804E-E70CC5BDFD94}"/>
    <hyperlink ref="B492" r:id="rId410" xr:uid="{47E96C91-26B1-4841-981B-C1A151F92238}"/>
    <hyperlink ref="B480" r:id="rId411" xr:uid="{0CAC9878-1245-4244-9198-CD3F0855AF83}"/>
    <hyperlink ref="B487" r:id="rId412" xr:uid="{8EB2ACA6-B49B-384B-BF0D-3D631A6CF938}"/>
    <hyperlink ref="B462" r:id="rId413" xr:uid="{26E2D3E5-BC6B-1040-B7D9-5EB246255EE5}"/>
    <hyperlink ref="B491" r:id="rId414" xr:uid="{DDD91556-6087-5B44-8516-AB093CEE3B91}"/>
    <hyperlink ref="B488" r:id="rId415" xr:uid="{F630AEEA-F639-DC4B-AE57-88047511CFFD}"/>
    <hyperlink ref="B471" r:id="rId416" xr:uid="{BCAE3E59-D256-2B4E-A915-29A3F0FCB3B6}"/>
    <hyperlink ref="B368" r:id="rId417" xr:uid="{D433BAAE-1BD2-5C43-A316-19D22C07EFB9}"/>
    <hyperlink ref="C499" r:id="rId418" display="https://www.ncbi.nlm.nih.gov/pmc/articles/PMC7598345/" xr:uid="{079D7B27-E154-8A4B-92DC-161C011B199C}"/>
    <hyperlink ref="B499" r:id="rId419" xr:uid="{1503FE73-7398-DF49-8479-5B361E9A219B}"/>
    <hyperlink ref="B465" r:id="rId420" xr:uid="{0B6298F4-9DE6-6C41-B320-09CD39ADCE7F}"/>
    <hyperlink ref="B479" r:id="rId421" xr:uid="{EC21C534-906F-D247-9134-E60A8945DDFD}"/>
    <hyperlink ref="B476" r:id="rId422" xr:uid="{A452D0D4-71B8-FB49-9E7C-ABA250D62AFB}"/>
    <hyperlink ref="B475" r:id="rId423" xr:uid="{A416D3C7-6A32-F04E-930D-7CFF1314F00C}"/>
    <hyperlink ref="B417" r:id="rId424" xr:uid="{CCB615EF-59F2-F34D-9817-A18319D79D2F}"/>
    <hyperlink ref="B418" r:id="rId425" xr:uid="{52512777-B7B4-2147-8507-67F67AB4ED9B}"/>
    <hyperlink ref="B455" r:id="rId426" xr:uid="{41B26583-7EFE-5247-9D52-4C0560115675}"/>
    <hyperlink ref="B460" r:id="rId427" xr:uid="{AE933BA9-FEF1-CA40-A73D-AF2DEF1500B5}"/>
    <hyperlink ref="B420" r:id="rId428" xr:uid="{9B40447E-CD26-9D42-A2CA-8A059220969E}"/>
    <hyperlink ref="B493" r:id="rId429" xr:uid="{C51D5C3D-8375-2044-BB75-601A17D6DE0C}"/>
    <hyperlink ref="B485" r:id="rId430" xr:uid="{F22A9E24-D966-C242-B54C-FE798F3EFC44}"/>
    <hyperlink ref="B486" r:id="rId431" xr:uid="{64468A3A-3BA7-F549-B6DD-B273C746105E}"/>
    <hyperlink ref="B478" r:id="rId432" xr:uid="{85843692-52A0-CE44-9A81-7B422FBDA719}"/>
    <hyperlink ref="B473" r:id="rId433" xr:uid="{55A50BF2-26D1-0542-BC90-9157656B024A}"/>
    <hyperlink ref="B497" r:id="rId434" xr:uid="{1869119C-2FE9-ED46-B56B-796F9748165F}"/>
    <hyperlink ref="B498" r:id="rId435" xr:uid="{C8A4E5CC-25D9-7346-B42A-CD8E52DE52D1}"/>
    <hyperlink ref="B481" r:id="rId436" xr:uid="{D72227C2-4C8E-5B4A-800B-FC86550C02D3}"/>
    <hyperlink ref="B477" r:id="rId437" xr:uid="{89EF7A35-4C4A-774A-AF09-F0FFCFFB05B5}"/>
    <hyperlink ref="B450" r:id="rId438" xr:uid="{21C0991A-EF93-6E4F-B41F-4D41295E56C8}"/>
    <hyperlink ref="B468" r:id="rId439" xr:uid="{43966567-CA11-F44A-B120-3BFBEDF70E88}"/>
    <hyperlink ref="B357" r:id="rId440" xr:uid="{857D1A4F-6387-994A-83E3-599D37E57222}"/>
    <hyperlink ref="B507" r:id="rId441" xr:uid="{6CF80D56-97F0-3443-89FD-CD73D91FE861}"/>
    <hyperlink ref="B509" r:id="rId442" xr:uid="{39C089F5-17BF-6E44-96D4-E4CB8B34F73B}"/>
    <hyperlink ref="B506" r:id="rId443" xr:uid="{2F64F130-2F95-E247-A322-8A7CA1E634E9}"/>
    <hyperlink ref="B502" r:id="rId444" xr:uid="{7E2CCEBB-7E9C-0B42-8BBE-F332F3A4591C}"/>
    <hyperlink ref="B470" r:id="rId445" xr:uid="{8D2FAE9D-A00F-A743-95CF-82A621B9D7FE}"/>
    <hyperlink ref="B505" r:id="rId446" xr:uid="{8E5BBB0E-7C6E-774A-8519-B6D6BD6DE75F}"/>
    <hyperlink ref="B503" r:id="rId447" xr:uid="{A67058AF-3E23-5249-9B8C-29508BCE72D4}"/>
    <hyperlink ref="B504" r:id="rId448" xr:uid="{C8B2B870-07A1-A542-AAAA-224B9E05D077}"/>
    <hyperlink ref="B495" r:id="rId449" xr:uid="{EB3D1148-BDFA-F947-9C2F-5E095A3DEBBF}"/>
    <hyperlink ref="B82" r:id="rId450" xr:uid="{ADB533C1-4F39-A442-BE88-9542CB47D4B0}"/>
    <hyperlink ref="B511" r:id="rId451" xr:uid="{3EFBD835-D86A-2146-A38D-8E8DDA57B57F}"/>
    <hyperlink ref="B501" r:id="rId452" tooltip="Tuberculosis and its future in the COVID-19 era: The Pulmonology series 2021" xr:uid="{E407399B-EA66-2149-B1AD-8FAC4C0B2FEF}"/>
    <hyperlink ref="B494" r:id="rId453" xr:uid="{0D19DE07-7E44-134D-9F64-86728B183839}"/>
    <hyperlink ref="B496" r:id="rId454" xr:uid="{69079FA0-25E0-474D-BD43-355B009BABBA}"/>
    <hyperlink ref="B526" r:id="rId455" xr:uid="{807EFF8A-CC74-6046-9204-8F415F744F30}"/>
    <hyperlink ref="B382" r:id="rId456" xr:uid="{3739A32E-A256-CB48-A7E7-1ADD7A7BD0C2}"/>
    <hyperlink ref="B288" r:id="rId457" xr:uid="{995BD96E-6494-C847-9FFC-B188DDFC203A}"/>
    <hyperlink ref="B251" r:id="rId458" xr:uid="{E7DBA02A-6EA3-7940-82D9-5005C7F12125}"/>
    <hyperlink ref="B508" r:id="rId459" xr:uid="{C0C1CF36-4E3C-BA46-B2C9-DDBA4246B6DD}"/>
    <hyperlink ref="B523" r:id="rId460" xr:uid="{E2074428-C86C-6C41-9DA9-3A688A0DD046}"/>
    <hyperlink ref="B516" r:id="rId461" xr:uid="{912E52D1-63F6-6B41-A39F-47B18616D028}"/>
    <hyperlink ref="B512" r:id="rId462" xr:uid="{06E98356-2FC0-524A-8C3C-7A60AC3D7EC5}"/>
    <hyperlink ref="B489" r:id="rId463" xr:uid="{C46BA7B2-33BB-9442-B146-FB1BD7521042}"/>
    <hyperlink ref="B474" r:id="rId464" xr:uid="{880AE498-02C6-994A-B2D3-E8F2A330B33C}"/>
    <hyperlink ref="B451" r:id="rId465" xr:uid="{5A5C1981-EF2C-BB41-8C15-C4D232D3A22E}"/>
    <hyperlink ref="B467" r:id="rId466" xr:uid="{DF3B5CC1-6F13-164E-A78B-24E2F224067D}"/>
    <hyperlink ref="B307" r:id="rId467" xr:uid="{95375A08-F773-F64B-BDD9-35B0E156D48E}"/>
    <hyperlink ref="B304" r:id="rId468" xr:uid="{E0EAF881-8EE9-844C-92CD-E07A4C5462F8}"/>
    <hyperlink ref="B527" r:id="rId469" xr:uid="{D74ADE07-64B1-2645-BB18-E567D22B42F9}"/>
    <hyperlink ref="B540" r:id="rId470" xr:uid="{62997B84-9CF5-AF41-9545-5E98D9A0EF3D}"/>
    <hyperlink ref="B525" r:id="rId471" xr:uid="{F681DD01-0595-A14C-B4A6-9BC174D9AE76}"/>
    <hyperlink ref="B537" r:id="rId472" xr:uid="{38194A6E-C85E-F545-8E3C-C7973B2C0015}"/>
    <hyperlink ref="B549" r:id="rId473" xr:uid="{C959CF3C-63F8-2F46-A3DC-297D4BCEDF91}"/>
    <hyperlink ref="B529" r:id="rId474" xr:uid="{9BC6DEAA-2729-A949-BA49-F00EA8C152E1}"/>
    <hyperlink ref="B531" r:id="rId475" xr:uid="{7985D4EE-7C68-8F49-871E-F63D67EF5E5A}"/>
    <hyperlink ref="B515" r:id="rId476" xr:uid="{30A93E15-2195-9646-AE67-E200E96027B0}"/>
    <hyperlink ref="B517" r:id="rId477" xr:uid="{B9E56BC2-7150-D140-9EA5-17D015D527E0}"/>
    <hyperlink ref="B399" r:id="rId478" xr:uid="{D671CC5C-1701-B348-8212-347C34DEC1F2}"/>
    <hyperlink ref="B522" r:id="rId479" xr:uid="{B297A613-F4B9-034A-AF85-80041361476B}"/>
    <hyperlink ref="B431" r:id="rId480" xr:uid="{4EFF7C9C-9625-1B47-A5BE-8E8D156C7B89}"/>
    <hyperlink ref="B458" r:id="rId481" xr:uid="{4253E871-6F55-6A40-B21E-7BEC189EFC46}"/>
    <hyperlink ref="B388" r:id="rId482" xr:uid="{ABB92861-B714-884F-8325-A73DBB36EED8}"/>
    <hyperlink ref="B538" r:id="rId483" xr:uid="{B712B556-0C93-0941-8391-31D9E42C39E3}"/>
    <hyperlink ref="B461" r:id="rId484" xr:uid="{949E83FD-DEC1-8D41-9ACD-A762AFFD67DB}"/>
    <hyperlink ref="B532" r:id="rId485" xr:uid="{6261E5C6-CB50-0C43-B772-F6930D167A40}"/>
    <hyperlink ref="B402" r:id="rId486" xr:uid="{B9D1A8D4-63EC-4B4C-AF9C-36420318EB41}"/>
    <hyperlink ref="B530" r:id="rId487" xr:uid="{171EF1E9-E906-4945-A552-61269238E0EE}"/>
    <hyperlink ref="B464" r:id="rId488" xr:uid="{C6FA6166-BA47-B045-97C5-3C45051F7B51}"/>
    <hyperlink ref="B528" r:id="rId489" xr:uid="{566102FB-8621-C34D-A802-2E7125EAF45D}"/>
    <hyperlink ref="B559" r:id="rId490" xr:uid="{A3B24C63-F527-A445-B512-4A8AA5B0254D}"/>
    <hyperlink ref="B535" r:id="rId491" xr:uid="{B01F37A1-F501-8649-88FC-C4FB502885A0}"/>
    <hyperlink ref="B536" r:id="rId492" xr:uid="{AE2ABC1F-F906-1542-842E-C721F8B4E066}"/>
    <hyperlink ref="B539" r:id="rId493" xr:uid="{BF32B191-06A9-2442-83A1-4CA108063C15}"/>
    <hyperlink ref="B541" r:id="rId494" xr:uid="{B3BD272D-85B9-CB43-A61E-AA47226DEDF2}"/>
    <hyperlink ref="B562" r:id="rId495" xr:uid="{48DA6923-C0D3-7C4F-BD33-41EAE916F371}"/>
    <hyperlink ref="B556" r:id="rId496" xr:uid="{44E54226-080E-5940-9E57-0593AD01465F}"/>
    <hyperlink ref="B545" r:id="rId497" xr:uid="{583D8CFD-2172-5D43-933A-09CC64937143}"/>
    <hyperlink ref="B558" r:id="rId498" xr:uid="{A0101E8F-81CC-D440-8865-3B20D06009B6}"/>
    <hyperlink ref="B552" r:id="rId499" xr:uid="{38AA7599-CAD8-564B-A6F2-5FEBDBA181E1}"/>
    <hyperlink ref="B553" r:id="rId500" xr:uid="{4397063F-49A3-654B-B77D-87F46F68C36B}"/>
    <hyperlink ref="B551" r:id="rId501" xr:uid="{50ED961F-D780-7F47-B37D-01B96B888C7F}"/>
    <hyperlink ref="B555" r:id="rId502" xr:uid="{0C315B7B-0302-5D47-84A3-03C8B28413A8}"/>
    <hyperlink ref="B469" r:id="rId503" xr:uid="{631837EB-E8F0-3841-860A-8EE9C5540185}"/>
    <hyperlink ref="B483" r:id="rId504" xr:uid="{CD30CCEE-D71B-6C43-B8AC-DF3FFD9D6D87}"/>
    <hyperlink ref="B472" r:id="rId505" xr:uid="{07EBFADD-A7B9-1042-A421-EF3D64B1E0DA}"/>
    <hyperlink ref="B510" r:id="rId506" xr:uid="{C46BE35B-5B2A-264A-8173-B73B80227BE2}"/>
    <hyperlink ref="B566" r:id="rId507" xr:uid="{8DE7EE88-B20F-9940-A67E-E7979276A2FC}"/>
    <hyperlink ref="B546" r:id="rId508" xr:uid="{1C760D17-E6F4-434D-8F80-BFF2D8F6A9CC}"/>
    <hyperlink ref="B463" r:id="rId509" xr:uid="{5ED3597B-F438-D040-97FD-8380146C1696}"/>
    <hyperlink ref="B298" r:id="rId510" xr:uid="{4474869E-8326-8F44-9EF7-06FA2852D7C7}"/>
    <hyperlink ref="B575" r:id="rId511" xr:uid="{538EA48C-20C3-8E4A-AB83-4FBE176B5279}"/>
    <hyperlink ref="B568" r:id="rId512" xr:uid="{D5157A7B-D6C9-094F-9C95-6BB2211F6AD4}"/>
    <hyperlink ref="B573" r:id="rId513" xr:uid="{F12F98FA-246D-BA40-B34D-491E4452C70C}"/>
    <hyperlink ref="B570" r:id="rId514" xr:uid="{E9EA4937-4C8C-394E-AE7F-0FD5E5EEF4A3}"/>
    <hyperlink ref="B482" r:id="rId515" xr:uid="{DD12222E-C11D-DA4D-A2B5-22F58488CA19}"/>
    <hyperlink ref="B563" r:id="rId516" xr:uid="{368D7DE4-22C6-7C47-84D8-150C573EEB88}"/>
    <hyperlink ref="B236" r:id="rId517" xr:uid="{710D3211-0298-184C-B175-0F5A7AF14627}"/>
    <hyperlink ref="B542" r:id="rId518" xr:uid="{41C2245C-4F5C-0944-9418-9F59C6E376EA}"/>
    <hyperlink ref="B554" r:id="rId519" xr:uid="{AAC973EE-AA85-204F-971D-D51C319940E9}"/>
    <hyperlink ref="B560" r:id="rId520" display="1Competing Health Risks Associated with the COVID-19 Pandemic and Response: A Scoping Review" xr:uid="{574529CD-49A6-1547-BD77-CCB54F3DBB94}"/>
    <hyperlink ref="B520" r:id="rId521" xr:uid="{F670D500-D750-1A49-87B0-26E6F5341268}"/>
    <hyperlink ref="B248" r:id="rId522" xr:uid="{6701025A-1383-8F46-BD81-9C85371FFF4C}"/>
    <hyperlink ref="B445" r:id="rId523" xr:uid="{E6724D21-E130-8043-AF52-16BFA5D97E69}"/>
    <hyperlink ref="B432" r:id="rId524" xr:uid="{0FFF14EA-7A21-BD41-B268-F00D910A9B19}"/>
    <hyperlink ref="B411" r:id="rId525" xr:uid="{626255AA-9DE9-B543-849D-2C07DD6D0BEF}"/>
    <hyperlink ref="B577" r:id="rId526" xr:uid="{97375C99-5915-D745-9E9F-21089C704CD0}"/>
    <hyperlink ref="B579" r:id="rId527" xr:uid="{653297EF-2172-7942-97BD-ADEE3D973A04}"/>
    <hyperlink ref="B589" r:id="rId528" xr:uid="{4AC49ABB-5056-414E-8ABF-317B3FA9ADE1}"/>
    <hyperlink ref="B588" r:id="rId529" xr:uid="{059FEA5B-A19A-D44B-92DA-CA9A5C4AA490}"/>
    <hyperlink ref="B574" r:id="rId530" xr:uid="{91C57DF6-6D3A-1E4F-8954-C674F552236D}"/>
    <hyperlink ref="B586" r:id="rId531" xr:uid="{07D2A274-A5BE-654E-8C72-E6669795870F}"/>
    <hyperlink ref="B557" r:id="rId532" display="https://www.ncbi.nlm.nih.gov/pmc/articles/PMC7817900/" xr:uid="{6CAED4BD-BF15-494F-9080-DC8F11FF6F1D}"/>
    <hyperlink ref="B271" r:id="rId533" xr:uid="{33128F17-185F-374F-B889-09D39D75C13A}"/>
    <hyperlink ref="B564" r:id="rId534" xr:uid="{0C8229B5-FF32-9A49-92C1-1EF2B4322E6A}"/>
    <hyperlink ref="B324" r:id="rId535" xr:uid="{169A607B-9979-5E44-9BCF-851B2EAB2D80}"/>
    <hyperlink ref="B578" r:id="rId536" xr:uid="{1A4D0860-6393-6D4A-A1EA-2AE295D9D189}"/>
    <hyperlink ref="B576" r:id="rId537" xr:uid="{37F3B9B5-4BC1-F344-AB38-5837881D5C97}"/>
    <hyperlink ref="B561" r:id="rId538" xr:uid="{D533D0C6-FBA8-4E49-8E0B-F3A8AAE36EBE}"/>
    <hyperlink ref="B518" r:id="rId539" xr:uid="{132C0756-8C9C-4647-8842-883EB5B6D721}"/>
    <hyperlink ref="B534" r:id="rId540" xr:uid="{0C5BADCB-2466-0948-BFE2-64588E33FFDF}"/>
    <hyperlink ref="B544" r:id="rId541" xr:uid="{F355306B-45E3-F84F-A3F9-EB3B71F83CF6}"/>
    <hyperlink ref="B571" r:id="rId542" xr:uid="{063B68F4-E3D1-BE45-B06C-E79E3789DC0F}"/>
    <hyperlink ref="B565" r:id="rId543" xr:uid="{A6F01918-9C12-EF45-9B59-BFBEDD9E6543}"/>
    <hyperlink ref="B519" r:id="rId544" xr:uid="{9AEE3905-8A77-C144-AEC6-42A315F0269E}"/>
    <hyperlink ref="B580" r:id="rId545" xr:uid="{D65BCEAF-1C97-D744-9699-A9CEEE06EFE6}"/>
    <hyperlink ref="B513" r:id="rId546" xr:uid="{A71142D6-A59F-0941-B1FB-9FF90F862311}"/>
    <hyperlink ref="B547" r:id="rId547" xr:uid="{66D89B9C-36D1-094C-8CEC-238DEE81DF72}"/>
    <hyperlink ref="B521" r:id="rId548" xr:uid="{3E2833C1-4152-AD45-B9C5-8E0C2767A450}"/>
    <hyperlink ref="B632" r:id="rId549" xr:uid="{B4EEF9C0-380B-EE44-B0FD-A3D7E64CAA8C}"/>
    <hyperlink ref="B633" r:id="rId550" xr:uid="{FAC73841-6CF4-2940-BF8F-6D97D654A5D5}"/>
    <hyperlink ref="B625" r:id="rId551" xr:uid="{35D3B82E-DDC6-7948-A07D-F87C54D1B14B}"/>
    <hyperlink ref="B614" r:id="rId552" xr:uid="{1D2C3F8E-4496-0A41-8BF2-30F93C859676}"/>
    <hyperlink ref="B621" r:id="rId553" xr:uid="{C0512E5D-4D35-9345-860D-79FCFA2F674B}"/>
    <hyperlink ref="B622" r:id="rId554" xr:uid="{F52DDA25-BA93-8A4F-B976-22F38F86219A}"/>
    <hyperlink ref="B596" r:id="rId555" xr:uid="{3F720E79-5CA8-4E4A-B817-0E055C22A1CE}"/>
    <hyperlink ref="B620" r:id="rId556" xr:uid="{70F6A944-A24B-114B-982E-64C3FEC82AE5}"/>
    <hyperlink ref="B619" r:id="rId557" xr:uid="{B6695636-D3AC-7047-A19C-A88E7A7216B5}"/>
    <hyperlink ref="B607" r:id="rId558" xr:uid="{A4CC40E4-CB7D-B345-8CF9-87577D876C97}"/>
    <hyperlink ref="B490" r:id="rId559" xr:uid="{34CB651B-6359-F24F-8CEB-29533EF34AF8}"/>
    <hyperlink ref="B592" r:id="rId560" xr:uid="{5BFDF1F6-1397-2F4E-9240-AFD04352374B}"/>
    <hyperlink ref="B612" r:id="rId561" xr:uid="{A76E68AE-2AA3-8A4B-99FB-731D0396F3AC}"/>
    <hyperlink ref="B582" r:id="rId562" xr:uid="{6973B5AE-2744-D244-A760-E4EABA3BEFC7}"/>
    <hyperlink ref="B583" r:id="rId563" xr:uid="{D844516D-52D2-F34C-82D3-42C567D1BEBE}"/>
    <hyperlink ref="B605" r:id="rId564" xr:uid="{C5FA8553-1584-8847-A7F0-E4BA35F10C91}"/>
    <hyperlink ref="B543" r:id="rId565" xr:uid="{44AB8171-AA79-9B43-A7A0-9F94702A90BB}"/>
    <hyperlink ref="B584" r:id="rId566" xr:uid="{DFB249D1-C7A5-1B47-965B-5A0C2317B984}"/>
    <hyperlink ref="B603" r:id="rId567" xr:uid="{BE0AB63F-BD58-0946-9D2C-B46D908D483B}"/>
    <hyperlink ref="B595" r:id="rId568" xr:uid="{B31C219C-5A8D-1543-BAC7-18B1589BC472}"/>
    <hyperlink ref="B601" r:id="rId569" xr:uid="{0EBEB5B2-A5C6-B447-A648-429BBB46FD98}"/>
    <hyperlink ref="B331" r:id="rId570" xr:uid="{82AF2AE6-8D2F-CD44-8AA7-15A57D0D3B41}"/>
    <hyperlink ref="B613" r:id="rId571" xr:uid="{FBF3EC6D-A242-AE40-A7EC-414C78423013}"/>
    <hyperlink ref="B448" r:id="rId572" xr:uid="{1AA40052-86C2-E948-986A-D448D9C41DC1}"/>
    <hyperlink ref="B581" r:id="rId573" display="https://www.ncbi.nlm.nih.gov/pmc/articles/PMC7877195/" xr:uid="{D3481DDF-35D5-7342-85A0-7B09BCC42BA1}"/>
    <hyperlink ref="B599" r:id="rId574" xr:uid="{239F9301-0497-4148-B8AB-FB813A658E7D}"/>
    <hyperlink ref="B598" r:id="rId575" xr:uid="{BC000990-6025-9441-B323-5CCF7B69DAC7}"/>
    <hyperlink ref="B591" r:id="rId576" xr:uid="{1CED001C-AA63-224A-947F-5948993FF14C}"/>
    <hyperlink ref="B597" r:id="rId577" xr:uid="{7C08948A-DC27-4841-B4DA-DCEACCB9AF2F}"/>
    <hyperlink ref="B594" r:id="rId578" xr:uid="{F09233B0-1580-5C46-A117-472FAB935878}"/>
    <hyperlink ref="B587" r:id="rId579" xr:uid="{0165068E-A2C3-7F4B-9162-097F6C269F24}"/>
    <hyperlink ref="B572" r:id="rId580" xr:uid="{1240140C-0397-184D-8A20-226EDC318250}"/>
    <hyperlink ref="B608" r:id="rId581" xr:uid="{A05C6882-8036-874C-8AF4-A5AFFB21E958}"/>
    <hyperlink ref="B623" r:id="rId582" xr:uid="{6FB70450-1CB1-2847-B92E-33ADB8FF802B}"/>
    <hyperlink ref="B628" r:id="rId583" xr:uid="{F3882D2F-91D1-C144-A6A2-838B5BD2B51A}"/>
    <hyperlink ref="B636" r:id="rId584" xr:uid="{79ACA2EF-6CCF-AC4C-AD3E-2C13002AC6B5}"/>
    <hyperlink ref="B631" r:id="rId585" xr:uid="{DF6FA2D7-C846-784C-997F-133BD5C68EA2}"/>
    <hyperlink ref="B590" r:id="rId586" xr:uid="{EFF0F9CC-DBC3-944E-8DD6-C996F96813B9}"/>
    <hyperlink ref="B593" r:id="rId587" xr:uid="{B972804D-F078-DA40-B9B0-74F379C0FE9F}"/>
    <hyperlink ref="B610" r:id="rId588" xr:uid="{8F0E1372-4F9C-BF49-BE93-B034A39991E9}"/>
    <hyperlink ref="B600" r:id="rId589" xr:uid="{31871AC4-D035-A348-8408-FC6C49F175C3}"/>
    <hyperlink ref="B2" r:id="rId590" xr:uid="{2B5E979D-2C61-B440-8BAD-6925073A825A}"/>
    <hyperlink ref="B694" r:id="rId591" xr:uid="{C9A151D7-B580-124D-B7D2-AC4EE6544C31}"/>
    <hyperlink ref="B677" r:id="rId592" xr:uid="{7F364ECE-9506-D94F-9E53-E70180833333}"/>
    <hyperlink ref="B616" r:id="rId593" xr:uid="{4CF3DA9B-7965-7C43-9E6E-2FDDA3713C0E}"/>
    <hyperlink ref="B657" r:id="rId594" xr:uid="{577C2E4D-D267-4449-8A1C-5741269B07BE}"/>
    <hyperlink ref="B673" r:id="rId595" xr:uid="{B2722647-F030-E348-B6F8-E8C17D4A0A2D}"/>
    <hyperlink ref="B674" r:id="rId596" xr:uid="{7EDD4631-455C-474C-8536-33D6F71199A0}"/>
    <hyperlink ref="B683" r:id="rId597" xr:uid="{259365AE-7850-B64A-BDBA-E2FF3276DE7A}"/>
    <hyperlink ref="B682" r:id="rId598" xr:uid="{FD91FE18-8245-D64F-B093-5E61EDDBBA47}"/>
    <hyperlink ref="B669" r:id="rId599" xr:uid="{99C41B51-26C1-5F43-8567-9501CFDACCBA}"/>
    <hyperlink ref="B670" r:id="rId600" xr:uid="{D7387079-4F91-BD48-9D0A-E9B4491EAF2A}"/>
    <hyperlink ref="B671" r:id="rId601" xr:uid="{964D8219-6251-9245-8431-0FDFF5A863E2}"/>
    <hyperlink ref="B680" r:id="rId602" xr:uid="{B2113746-66D8-9E42-9153-260E48321056}"/>
    <hyperlink ref="B667" r:id="rId603" xr:uid="{617CA673-BEB1-A242-813F-A563DD14CE17}"/>
    <hyperlink ref="B686" r:id="rId604" xr:uid="{17D2D971-3840-9144-B676-4D5A0836D30A}"/>
    <hyperlink ref="B653" r:id="rId605" xr:uid="{19EC32BA-7813-774B-B6BD-79EC6B1F99DB}"/>
    <hyperlink ref="B649" r:id="rId606" xr:uid="{BDF044E7-3F70-0747-A04B-28DBC9153FD8}"/>
    <hyperlink ref="B666" r:id="rId607" xr:uid="{095E56EB-CC19-BE40-B68A-27498A8D479E}"/>
    <hyperlink ref="B663" r:id="rId608" xr:uid="{6E8826B2-71F6-B742-80ED-8701186E5F85}"/>
    <hyperlink ref="B650" r:id="rId609" display="https://www.nature.com/articles/d41586-021-01022-x" xr:uid="{162A6ED4-BDCA-4F4F-AEE8-AE0859BE51D1}"/>
    <hyperlink ref="B664" r:id="rId610" xr:uid="{4D188B5C-3B47-D146-B36E-D3CB6A1DAC0F}"/>
    <hyperlink ref="B659" r:id="rId611" xr:uid="{A5DE96D1-CE6D-C34F-8243-77172734D8F7}"/>
    <hyperlink ref="B611" r:id="rId612" xr:uid="{9CCD4346-CB49-B145-85DE-A7F9F1CE71E3}"/>
    <hyperlink ref="B658" r:id="rId613" xr:uid="{3EC5FA0E-3015-3847-BF73-7FEACBEF2736}"/>
    <hyperlink ref="B647" r:id="rId614" xr:uid="{1DBC112D-F3DF-7445-8E29-B68AADEE9DE9}"/>
    <hyperlink ref="B656" r:id="rId615" xr:uid="{5EC17B6E-B1F7-8E4C-8618-2D9DE9FFB0AD}"/>
    <hyperlink ref="B654" r:id="rId616" xr:uid="{DA62F92F-689B-554A-AF90-05C5EA280C6C}"/>
    <hyperlink ref="B652" r:id="rId617" xr:uid="{906119A7-1557-F645-8757-B86E0C671256}"/>
    <hyperlink ref="B548" r:id="rId618" xr:uid="{69F68776-DA94-C048-B46E-1FD634AEDD14}"/>
    <hyperlink ref="B685" r:id="rId619" xr:uid="{332D2148-6369-CC41-998B-82510EA8AC4C}"/>
    <hyperlink ref="B651" r:id="rId620" display="https://www.e-trd.org/upload/pdf/trd-2021-0040.pdf" xr:uid="{F5E503F7-261D-FE4C-9367-EB1A3C78AC44}"/>
    <hyperlink ref="B645" r:id="rId621" xr:uid="{67ABE6C5-DD02-0043-B093-4CD8660B0B7C}"/>
    <hyperlink ref="B641" r:id="rId622" xr:uid="{1940947A-D15C-DD42-935F-90A2385AE46B}"/>
    <hyperlink ref="B648" r:id="rId623" xr:uid="{F2AE6FA5-E584-E841-83C5-44C28AC1FCC4}"/>
    <hyperlink ref="B643" r:id="rId624" xr:uid="{E4DBC092-AEC7-DB42-803B-035FA671BE22}"/>
    <hyperlink ref="B639" r:id="rId625" xr:uid="{12B25500-18E9-1740-BE56-8796D72FCCF4}"/>
    <hyperlink ref="B635" r:id="rId626" xr:uid="{6362722F-DA0D-884E-B750-AB1B536E6D46}"/>
    <hyperlink ref="B640" r:id="rId627" xr:uid="{69192A99-EB43-8243-A808-B16DC2C2E30C}"/>
    <hyperlink ref="B624" r:id="rId628" xr:uid="{FBEFC38D-A5E7-E844-BA39-AD051273D10D}"/>
    <hyperlink ref="B642" r:id="rId629" xr:uid="{806B68D1-D1BF-674D-93BF-CA2183E5749A}"/>
    <hyperlink ref="B689" r:id="rId630" xr:uid="{3536724C-DB1B-0148-8CD8-B0A64C17169C}"/>
    <hyperlink ref="B684" r:id="rId631" xr:uid="{F1075484-AF6C-6F45-9BA4-A81A4CD2A905}"/>
    <hyperlink ref="B678" r:id="rId632" xr:uid="{1CBDBECE-2FDC-4B4D-9CD0-319F617BAE81}"/>
    <hyperlink ref="B668" r:id="rId633" xr:uid="{C6D08BC7-E19E-9844-AD41-AE6ADD417E15}"/>
    <hyperlink ref="B661" r:id="rId634" xr:uid="{D9BC467C-C727-DF4E-A339-7B6F65B38F97}"/>
    <hyperlink ref="B662" r:id="rId635" xr:uid="{3DC49663-6C63-A947-99CC-8645D079A9C8}"/>
    <hyperlink ref="B637" r:id="rId636" xr:uid="{4B8FCCBB-1A11-3A4A-84A8-FA112758F3D1}"/>
    <hyperlink ref="B626" r:id="rId637" xr:uid="{DC6E5F37-AF76-B74D-B457-5287E0A794C1}"/>
    <hyperlink ref="B646" r:id="rId638" xr:uid="{F396EAC5-1863-F842-8C3D-B4C52BCD1ADE}"/>
    <hyperlink ref="B675" r:id="rId639" xr:uid="{393CCF26-2197-E248-99C2-7582F1485867}"/>
    <hyperlink ref="B676" r:id="rId640" xr:uid="{9F3648D9-BC72-164B-A9D9-AE99D870D354}"/>
    <hyperlink ref="B629" r:id="rId641" xr:uid="{5E8343FB-CF85-EA44-8F75-FE4125867BD9}"/>
    <hyperlink ref="B687" r:id="rId642" xr:uid="{502DCBB3-D8C6-BD46-80D9-F26F03B8CB55}"/>
    <hyperlink ref="B602" r:id="rId643" xr:uid="{2666831F-82D6-1442-9741-AE3F88CEE0AA}"/>
    <hyperlink ref="B672" r:id="rId644" xr:uid="{01286885-8F2B-FC4F-B46A-95B913CA51F2}"/>
    <hyperlink ref="B644" r:id="rId645" xr:uid="{18E6EC8A-CEB4-7944-BA64-13C7837BF519}"/>
    <hyperlink ref="B524" r:id="rId646" xr:uid="{06DEB67B-5D39-C34A-92C7-CA52621ACF51}"/>
    <hyperlink ref="B698" r:id="rId647" xr:uid="{AD602DA2-09C5-4D41-8883-2746D3C9873A}"/>
    <hyperlink ref="B696" r:id="rId648" xr:uid="{89EC177D-1304-DF41-BDC2-55DABFFF07F1}"/>
    <hyperlink ref="B697" r:id="rId649" xr:uid="{B61F1F5B-C900-CB4F-BEAC-83BF7DCD5CAE}"/>
    <hyperlink ref="B660" r:id="rId650" xr:uid="{019B3449-65F1-E94D-B0DB-174B991637CD}"/>
    <hyperlink ref="B695" r:id="rId651" xr:uid="{70E337A6-17A0-A044-BF3D-025CA4A0C5A0}"/>
    <hyperlink ref="B691" r:id="rId652" xr:uid="{46066FFB-EC91-7041-BB34-8FE6564E2614}"/>
    <hyperlink ref="B679" r:id="rId653" xr:uid="{6D669C29-5FFB-7E4D-B2BB-637F24A92528}"/>
    <hyperlink ref="B690" r:id="rId654" xr:uid="{90DD8615-F851-ED4B-9AB2-0484215BA2B5}"/>
    <hyperlink ref="B692" r:id="rId655" xr:uid="{B89518BD-CDE6-C64F-AE44-D85B0F271580}"/>
    <hyperlink ref="B693" r:id="rId656" xr:uid="{FCD47F29-71EA-CF4F-8772-30D2F1EE2FC3}"/>
    <hyperlink ref="B630" r:id="rId657" xr:uid="{1F0ECFFB-EBB8-9249-A245-4C4AF22E8A19}"/>
    <hyperlink ref="B699" r:id="rId658" xr:uid="{0625BCEF-3DAB-124D-A629-AB2E40985D0D}"/>
    <hyperlink ref="B681" r:id="rId659" xr:uid="{C47D3E0B-D363-8548-98C2-4B1D484EEB67}"/>
    <hyperlink ref="B700" r:id="rId660" xr:uid="{6DCDB39F-831D-694C-8BCC-E9E438CD6E38}"/>
    <hyperlink ref="B655" r:id="rId661" xr:uid="{B8A847C6-0299-6E45-A546-461AF20FE8AB}"/>
  </hyperlinks>
  <pageMargins left="0.7" right="0.7" top="0.75" bottom="0.75" header="0.3" footer="0.3"/>
  <pageSetup orientation="portrait" r:id="rId662"/>
  <tableParts count="1">
    <tablePart r:id="rId66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44E86-11CF-439D-85C8-926965381E8F}">
  <dimension ref="A1:O18"/>
  <sheetViews>
    <sheetView workbookViewId="0">
      <selection activeCell="L8" sqref="L8"/>
    </sheetView>
  </sheetViews>
  <sheetFormatPr baseColWidth="10" defaultColWidth="8.83203125" defaultRowHeight="16" x14ac:dyDescent="0.2"/>
  <cols>
    <col min="1" max="1" width="14.5" customWidth="1"/>
    <col min="2" max="2" width="11.1640625" customWidth="1"/>
    <col min="3" max="3" width="9.6640625" bestFit="1" customWidth="1"/>
    <col min="4" max="4" width="13.6640625" bestFit="1" customWidth="1"/>
    <col min="5" max="5" width="12.1640625" customWidth="1"/>
    <col min="6" max="6" width="9.6640625" bestFit="1" customWidth="1"/>
  </cols>
  <sheetData>
    <row r="1" spans="1:15" x14ac:dyDescent="0.2">
      <c r="A1" s="1" t="s">
        <v>629</v>
      </c>
    </row>
    <row r="2" spans="1:15" ht="15.75" customHeight="1" x14ac:dyDescent="0.2">
      <c r="A2" s="30" t="s">
        <v>630</v>
      </c>
      <c r="B2" s="30"/>
      <c r="C2" s="30"/>
      <c r="D2" s="30"/>
      <c r="E2" s="30"/>
      <c r="F2" s="29" t="s">
        <v>631</v>
      </c>
      <c r="G2" s="29"/>
      <c r="H2" s="29"/>
      <c r="I2" s="29"/>
      <c r="J2" s="29"/>
      <c r="K2" s="29"/>
      <c r="L2" s="29"/>
      <c r="M2" s="29"/>
      <c r="N2" s="29"/>
      <c r="O2" s="29"/>
    </row>
    <row r="3" spans="1:15" x14ac:dyDescent="0.2">
      <c r="A3" s="30"/>
      <c r="B3" s="30"/>
      <c r="C3" s="30"/>
      <c r="D3" s="30"/>
      <c r="E3" s="30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57.75" customHeight="1" x14ac:dyDescent="0.2">
      <c r="A4" s="30"/>
      <c r="B4" s="30"/>
      <c r="C4" s="30"/>
      <c r="D4" s="30"/>
      <c r="E4" s="30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x14ac:dyDescent="0.2">
      <c r="A5" s="1" t="s">
        <v>632</v>
      </c>
      <c r="B5" s="5"/>
      <c r="K5" s="29"/>
      <c r="L5" s="29"/>
      <c r="M5" s="29"/>
      <c r="N5" s="29"/>
      <c r="O5" s="29"/>
    </row>
    <row r="6" spans="1:15" x14ac:dyDescent="0.2">
      <c r="A6" s="29" t="s">
        <v>633</v>
      </c>
      <c r="B6" s="29"/>
      <c r="C6" s="29"/>
      <c r="D6" s="29"/>
      <c r="E6" s="29"/>
      <c r="F6" s="29"/>
      <c r="G6" s="29"/>
      <c r="K6" s="29"/>
      <c r="L6" s="29"/>
      <c r="M6" s="29"/>
      <c r="N6" s="29"/>
      <c r="O6" s="29"/>
    </row>
    <row r="7" spans="1:15" x14ac:dyDescent="0.2">
      <c r="A7" s="29"/>
      <c r="B7" s="29"/>
      <c r="C7" s="29"/>
      <c r="D7" s="29"/>
      <c r="E7" s="29"/>
      <c r="F7" s="29"/>
      <c r="G7" s="29"/>
    </row>
    <row r="8" spans="1:15" ht="29.25" customHeight="1" x14ac:dyDescent="0.2">
      <c r="A8" s="29"/>
      <c r="B8" s="29"/>
      <c r="C8" s="29"/>
      <c r="D8" s="29"/>
      <c r="E8" s="29"/>
      <c r="F8" s="29"/>
      <c r="G8" s="29"/>
    </row>
    <row r="9" spans="1:15" x14ac:dyDescent="0.2">
      <c r="A9" s="2"/>
      <c r="B9" s="2"/>
      <c r="C9" s="2"/>
      <c r="D9" s="2"/>
      <c r="E9" s="2"/>
      <c r="F9" s="2"/>
      <c r="G9" s="2"/>
    </row>
    <row r="10" spans="1:15" x14ac:dyDescent="0.2">
      <c r="A10" s="2"/>
      <c r="B10" s="2"/>
      <c r="C10" s="2"/>
      <c r="D10" s="2"/>
      <c r="E10" s="2"/>
      <c r="F10" s="2"/>
      <c r="G10" s="2"/>
    </row>
    <row r="11" spans="1:15" x14ac:dyDescent="0.2">
      <c r="A11" s="2"/>
      <c r="B11" s="2"/>
      <c r="C11" s="2"/>
      <c r="D11" s="2"/>
      <c r="E11" s="2"/>
      <c r="F11" s="2"/>
      <c r="G11" s="2"/>
    </row>
    <row r="12" spans="1:15" x14ac:dyDescent="0.2">
      <c r="A12" s="2"/>
      <c r="B12" s="2"/>
      <c r="C12" s="2"/>
      <c r="D12" s="2"/>
      <c r="E12" s="2"/>
      <c r="F12" s="2"/>
      <c r="G12" s="2"/>
    </row>
    <row r="18" ht="15.75" customHeight="1" x14ac:dyDescent="0.2"/>
  </sheetData>
  <mergeCells count="4">
    <mergeCell ref="K2:O6"/>
    <mergeCell ref="A6:G8"/>
    <mergeCell ref="A2:E4"/>
    <mergeCell ref="F2:J4"/>
  </mergeCells>
  <hyperlinks>
    <hyperlink ref="A2:E4" r:id="rId1" display="WHO COVID-19 database: We conducted a search for the following [tuberculos*  OR TB OR Mycobacterium OR ANTITUBERCULAR OR Tuberculin OR Kochs OR &quot;koch's&quot; OR Tuberculoma OR ta:tuberc*]" xr:uid="{E9A07075-D024-D041-BF54-C2F95C1886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TB_COVID-19 manuscripts</vt:lpstr>
      <vt:lpstr>Methodology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2020-05-03T19:38:40Z</dcterms:created>
  <dcterms:modified xsi:type="dcterms:W3CDTF">2021-05-31T14:43:58Z</dcterms:modified>
  <cp:category/>
  <cp:contentStatus/>
</cp:coreProperties>
</file>